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F\AUA\Antagningen\ANTAGNING\AKP - Anmälan till kurs på program\29AKPVT23\Statistik\"/>
    </mc:Choice>
  </mc:AlternateContent>
  <bookViews>
    <workbookView xWindow="0" yWindow="0" windowWidth="28800" windowHeight="11700"/>
  </bookViews>
  <sheets>
    <sheet name="Alla kurser" sheetId="3" r:id="rId1"/>
    <sheet name="Platsbegränsade kurser" sheetId="4" r:id="rId2"/>
  </sheets>
  <definedNames>
    <definedName name="_xlnm._FilterDatabase" localSheetId="0" hidden="1">'Alla kurser'!$A$1:$I$813</definedName>
    <definedName name="_xlnm._FilterDatabase" localSheetId="1" hidden="1">'Platsbegränsade kurser'!$A$1:$I$90</definedName>
  </definedNames>
  <calcPr calcId="162913"/>
</workbook>
</file>

<file path=xl/calcChain.xml><?xml version="1.0" encoding="utf-8"?>
<calcChain xmlns="http://schemas.openxmlformats.org/spreadsheetml/2006/main"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</calcChain>
</file>

<file path=xl/sharedStrings.xml><?xml version="1.0" encoding="utf-8"?>
<sst xmlns="http://schemas.openxmlformats.org/spreadsheetml/2006/main" count="5424" uniqueCount="2419">
  <si>
    <t/>
  </si>
  <si>
    <t>Antal individer</t>
  </si>
  <si>
    <t>Anmälningskod</t>
  </si>
  <si>
    <t>Benämning</t>
  </si>
  <si>
    <t>Poäng</t>
  </si>
  <si>
    <t>Kurskod</t>
  </si>
  <si>
    <t>Institution</t>
  </si>
  <si>
    <t>Inställt</t>
  </si>
  <si>
    <t>60000</t>
  </si>
  <si>
    <t>Ledarskap, grupp- och organisationsutveckling för ingenjörer</t>
  </si>
  <si>
    <t>KH1353</t>
  </si>
  <si>
    <t>CBH/Ingenjörspedagogik</t>
  </si>
  <si>
    <t>24</t>
  </si>
  <si>
    <t>60002</t>
  </si>
  <si>
    <t>Mikrobiologi</t>
  </si>
  <si>
    <t>BB1030</t>
  </si>
  <si>
    <t>CBH/Proteinvetenskap</t>
  </si>
  <si>
    <t>999</t>
  </si>
  <si>
    <t>60004</t>
  </si>
  <si>
    <t>Reglerteknik</t>
  </si>
  <si>
    <t>HE1039</t>
  </si>
  <si>
    <t>CBH/Medicinteknik och hälsosystem</t>
  </si>
  <si>
    <t>60005</t>
  </si>
  <si>
    <t>Operativsystem</t>
  </si>
  <si>
    <t>HI1025</t>
  </si>
  <si>
    <t>60019</t>
  </si>
  <si>
    <t>Svetsteknologi, fortsättningskurs</t>
  </si>
  <si>
    <t>MG1011</t>
  </si>
  <si>
    <t>ITM/Industriell produktion</t>
  </si>
  <si>
    <t>50</t>
  </si>
  <si>
    <t>60020</t>
  </si>
  <si>
    <t>Individuellt projekt i teoretisk datalogi</t>
  </si>
  <si>
    <t>DD2467</t>
  </si>
  <si>
    <t>EECS/Datavetenskap</t>
  </si>
  <si>
    <t>60021</t>
  </si>
  <si>
    <t>Regressionsanalys</t>
  </si>
  <si>
    <t>SF2930</t>
  </si>
  <si>
    <t>SCI/Matematik</t>
  </si>
  <si>
    <t>60022</t>
  </si>
  <si>
    <t>Tidsserieanalys</t>
  </si>
  <si>
    <t>SF2943</t>
  </si>
  <si>
    <t>60023</t>
  </si>
  <si>
    <t>Probabilistiska grafiska modeller</t>
  </si>
  <si>
    <t>DD2420</t>
  </si>
  <si>
    <t>EECS/Intelligenta system</t>
  </si>
  <si>
    <t>60024</t>
  </si>
  <si>
    <t>Forskningsprojekt i robotik, perception och inlärning</t>
  </si>
  <si>
    <t>DD2411</t>
  </si>
  <si>
    <t>60025</t>
  </si>
  <si>
    <t>Artificiella neuronnät och djupa arkitekturer</t>
  </si>
  <si>
    <t>DD2437</t>
  </si>
  <si>
    <t>60026</t>
  </si>
  <si>
    <t>Större avancerad individuell kurs i datalogi</t>
  </si>
  <si>
    <t>DD2464</t>
  </si>
  <si>
    <t>60027</t>
  </si>
  <si>
    <t>Parallella beräkningar för storskaliga problem</t>
  </si>
  <si>
    <t>SF2568</t>
  </si>
  <si>
    <t>60028</t>
  </si>
  <si>
    <t>Språkteknologi</t>
  </si>
  <si>
    <t>DD2417</t>
  </si>
  <si>
    <t>60030</t>
  </si>
  <si>
    <t>Neurovetenskap</t>
  </si>
  <si>
    <t>DD2401</t>
  </si>
  <si>
    <t>60031</t>
  </si>
  <si>
    <t>Programsystemkonstruktion med C++</t>
  </si>
  <si>
    <t>DD1388</t>
  </si>
  <si>
    <t>60032</t>
  </si>
  <si>
    <t>Djupinlärning i Data Science</t>
  </si>
  <si>
    <t>DD2424</t>
  </si>
  <si>
    <t>300</t>
  </si>
  <si>
    <t>60033</t>
  </si>
  <si>
    <t>Talteknologi</t>
  </si>
  <si>
    <t>DT2112</t>
  </si>
  <si>
    <t>60034</t>
  </si>
  <si>
    <t>Sökmotorer och informationssökningssystem</t>
  </si>
  <si>
    <t>DD2477</t>
  </si>
  <si>
    <t>60035</t>
  </si>
  <si>
    <t>Artificiell intelligens och multiagentsystem</t>
  </si>
  <si>
    <t>DD2438</t>
  </si>
  <si>
    <t>60036</t>
  </si>
  <si>
    <t>Avancerad individuell kurs i beräkningsbiologi</t>
  </si>
  <si>
    <t>DD2402</t>
  </si>
  <si>
    <t>60037</t>
  </si>
  <si>
    <t>Avancerad individuell kurs i datalogi</t>
  </si>
  <si>
    <t>DD2465</t>
  </si>
  <si>
    <t>60038</t>
  </si>
  <si>
    <t>Mönsterigenkänning och maskininlärning</t>
  </si>
  <si>
    <t>EQ2341</t>
  </si>
  <si>
    <t>60039</t>
  </si>
  <si>
    <t>Igenkänning av tal och talare</t>
  </si>
  <si>
    <t>DT2119</t>
  </si>
  <si>
    <t>60040</t>
  </si>
  <si>
    <t>Interaktionsprogrammering och dynamiska webben</t>
  </si>
  <si>
    <t>DH2642</t>
  </si>
  <si>
    <t>EECS/Människocentrerad teknologi</t>
  </si>
  <si>
    <t>60041</t>
  </si>
  <si>
    <t>Tillämpad maskininlärning och datautvinning för prestationsanalys</t>
  </si>
  <si>
    <t>CM2007</t>
  </si>
  <si>
    <t>60042</t>
  </si>
  <si>
    <t>Termodynamik</t>
  </si>
  <si>
    <t>SG1216</t>
  </si>
  <si>
    <t>SCI/Mekanik</t>
  </si>
  <si>
    <t>60043</t>
  </si>
  <si>
    <t>Strömningsmekanik, grundkurs</t>
  </si>
  <si>
    <t>SG1217</t>
  </si>
  <si>
    <t>60044</t>
  </si>
  <si>
    <t>Ljud och vibrationer</t>
  </si>
  <si>
    <t>SD1120</t>
  </si>
  <si>
    <t>SCI/Farkost och flyg</t>
  </si>
  <si>
    <t>60045</t>
  </si>
  <si>
    <t>Examensarbete inom hållbar energiteknik, grundnivå</t>
  </si>
  <si>
    <t>MJ146X</t>
  </si>
  <si>
    <t>ITM/Energiteknik - Gru</t>
  </si>
  <si>
    <t>60046</t>
  </si>
  <si>
    <t>FEM för ingenjörstillämpningar</t>
  </si>
  <si>
    <t>SE1025</t>
  </si>
  <si>
    <t>SCI/Hållfasthetslära</t>
  </si>
  <si>
    <t>60048</t>
  </si>
  <si>
    <t>Examensarbete inom integrerad produktutveckling, grundnivå</t>
  </si>
  <si>
    <t>MF131X</t>
  </si>
  <si>
    <t>ITM/Maskinkonstruktion</t>
  </si>
  <si>
    <t>60049</t>
  </si>
  <si>
    <t>Examensarbete inom maskinkonstruktion, grundnivå</t>
  </si>
  <si>
    <t>MF130X</t>
  </si>
  <si>
    <t>60050</t>
  </si>
  <si>
    <t>Optimeringslära</t>
  </si>
  <si>
    <t>SF1861</t>
  </si>
  <si>
    <t>60051</t>
  </si>
  <si>
    <t>Examensarbete inom elektroteknik, grundnivå</t>
  </si>
  <si>
    <t>EF112X</t>
  </si>
  <si>
    <t>EECS/Elektroteknik</t>
  </si>
  <si>
    <t>60052</t>
  </si>
  <si>
    <t>Examensarbete inom mekatronik, grundnivå</t>
  </si>
  <si>
    <t>MF133X</t>
  </si>
  <si>
    <t>60053</t>
  </si>
  <si>
    <t>Flervariabelanalys</t>
  </si>
  <si>
    <t>SF1626</t>
  </si>
  <si>
    <t>60054</t>
  </si>
  <si>
    <t>Bionanoteknologi</t>
  </si>
  <si>
    <t>BB2400</t>
  </si>
  <si>
    <t>CBH/Industriell bioteknologi</t>
  </si>
  <si>
    <t>60055</t>
  </si>
  <si>
    <t>Numeriska metoder, grundkurs</t>
  </si>
  <si>
    <t>SF1546</t>
  </si>
  <si>
    <t>60057</t>
  </si>
  <si>
    <t>Mekanik I</t>
  </si>
  <si>
    <t>SG1133</t>
  </si>
  <si>
    <t>60058</t>
  </si>
  <si>
    <t>Technology-based Entrepreneurship</t>
  </si>
  <si>
    <t>ME2062</t>
  </si>
  <si>
    <t>ITM/Industriell ekonomi och organisation</t>
  </si>
  <si>
    <t>60059</t>
  </si>
  <si>
    <t>Affärsutvecklingslabb</t>
  </si>
  <si>
    <t>ME2073</t>
  </si>
  <si>
    <t>100</t>
  </si>
  <si>
    <t>60060</t>
  </si>
  <si>
    <t>Trådlösa nätverk</t>
  </si>
  <si>
    <t>EP2950</t>
  </si>
  <si>
    <t>60061</t>
  </si>
  <si>
    <t>e-businesstrategier</t>
  </si>
  <si>
    <t>ME2095</t>
  </si>
  <si>
    <t>60062</t>
  </si>
  <si>
    <t>Köteori och teletrafiksystem</t>
  </si>
  <si>
    <t>EP2200</t>
  </si>
  <si>
    <t>60064</t>
  </si>
  <si>
    <t>Strategi och industriell marknadsföring</t>
  </si>
  <si>
    <t>ME2066</t>
  </si>
  <si>
    <t>60065</t>
  </si>
  <si>
    <t>Ledarskap och makt i industriella organisationer: genusperspektiv och aspekter på mångfald</t>
  </si>
  <si>
    <t>ME2075</t>
  </si>
  <si>
    <t>80</t>
  </si>
  <si>
    <t>60067</t>
  </si>
  <si>
    <t>Entreprenörskap och innovation</t>
  </si>
  <si>
    <t>ME2719</t>
  </si>
  <si>
    <t>60068</t>
  </si>
  <si>
    <t>Sommarkurs- Entreprenörskap för ingenjörer</t>
  </si>
  <si>
    <t>ME2078</t>
  </si>
  <si>
    <t>60069</t>
  </si>
  <si>
    <t>Järnväg signalteknik - projektering</t>
  </si>
  <si>
    <t>AH2031</t>
  </si>
  <si>
    <t>ABE/Transportplanering</t>
  </si>
  <si>
    <t>60070</t>
  </si>
  <si>
    <t>Oförstörande provning</t>
  </si>
  <si>
    <t>MG1012</t>
  </si>
  <si>
    <t>60071</t>
  </si>
  <si>
    <t>Mekanik, allmän kurs</t>
  </si>
  <si>
    <t>ML1101</t>
  </si>
  <si>
    <t>ITM/Hållbar produktionsutveckling</t>
  </si>
  <si>
    <t>60072</t>
  </si>
  <si>
    <t>Verksamhetsstyrning med tillämpad statistik</t>
  </si>
  <si>
    <t>ML1111</t>
  </si>
  <si>
    <t>60073</t>
  </si>
  <si>
    <t>Datorbaserade produktutvecklingsverktyg, grundkurs</t>
  </si>
  <si>
    <t>ML1209</t>
  </si>
  <si>
    <t>60074</t>
  </si>
  <si>
    <t>Programmering och numeriska verktyg</t>
  </si>
  <si>
    <t>ML1309</t>
  </si>
  <si>
    <t>60075</t>
  </si>
  <si>
    <t>Teknisk mekanik</t>
  </si>
  <si>
    <t>SG1117</t>
  </si>
  <si>
    <t>60076</t>
  </si>
  <si>
    <t>Termodynamik och statistisk fysik</t>
  </si>
  <si>
    <t>SK1119</t>
  </si>
  <si>
    <t>SCI/Tillämpad fysik</t>
  </si>
  <si>
    <t>60077</t>
  </si>
  <si>
    <t>60078</t>
  </si>
  <si>
    <t>Hållbarhet i industrin</t>
  </si>
  <si>
    <t>ML1502</t>
  </si>
  <si>
    <t>60079</t>
  </si>
  <si>
    <t>Industriell ekonomi, grundkurs</t>
  </si>
  <si>
    <t>ME1003</t>
  </si>
  <si>
    <t>60080</t>
  </si>
  <si>
    <t>Industriella system III</t>
  </si>
  <si>
    <t>ML1505</t>
  </si>
  <si>
    <t>60081</t>
  </si>
  <si>
    <t>Tillämpad termodynamik</t>
  </si>
  <si>
    <t>MJ1112</t>
  </si>
  <si>
    <t>ITM/Energiteknik</t>
  </si>
  <si>
    <t>60082</t>
  </si>
  <si>
    <t>Examensarbete inom teknisk design, grundnivå</t>
  </si>
  <si>
    <t>MF132X</t>
  </si>
  <si>
    <t>60083</t>
  </si>
  <si>
    <t>Examensarbete inom industriell teknik och hållbarhet, grundnivå</t>
  </si>
  <si>
    <t>ML150X</t>
  </si>
  <si>
    <t>60084</t>
  </si>
  <si>
    <t>Kommunicerande ingenjör</t>
  </si>
  <si>
    <t>ML1507</t>
  </si>
  <si>
    <t>60085</t>
  </si>
  <si>
    <t>Ledarskap och organisering i olika miljöer</t>
  </si>
  <si>
    <t>ME2163</t>
  </si>
  <si>
    <t>60086</t>
  </si>
  <si>
    <t>Project Management: Leadership and Control</t>
  </si>
  <si>
    <t>ME2016</t>
  </si>
  <si>
    <t>60087</t>
  </si>
  <si>
    <t>Tillverkningsteknik</t>
  </si>
  <si>
    <t>MG1016</t>
  </si>
  <si>
    <t>60088</t>
  </si>
  <si>
    <t>Automatiseringsteknik</t>
  </si>
  <si>
    <t>MG1002</t>
  </si>
  <si>
    <t>60089</t>
  </si>
  <si>
    <t>Kompletteringskurs i differentialekvationer och transformer</t>
  </si>
  <si>
    <t>SF1632</t>
  </si>
  <si>
    <t>60090</t>
  </si>
  <si>
    <t>Markovprocesser, grundkurs</t>
  </si>
  <si>
    <t>SF1904</t>
  </si>
  <si>
    <t>60091</t>
  </si>
  <si>
    <t>Underhållsteknik, fortsättningskurs</t>
  </si>
  <si>
    <t>ML1613</t>
  </si>
  <si>
    <t>60092</t>
  </si>
  <si>
    <t>Energiteknik inom industriell produktion</t>
  </si>
  <si>
    <t>ML1612</t>
  </si>
  <si>
    <t>60093</t>
  </si>
  <si>
    <t>ML1611</t>
  </si>
  <si>
    <t>60094</t>
  </si>
  <si>
    <t>Arbetsorganisation, verksamhetsstyrning och ledarskap</t>
  </si>
  <si>
    <t>ML1610</t>
  </si>
  <si>
    <t>60096</t>
  </si>
  <si>
    <t>Industriell underhållsteknik och driftsäkerhet för hållbar produktion</t>
  </si>
  <si>
    <t>ML1605</t>
  </si>
  <si>
    <t>60097</t>
  </si>
  <si>
    <t>Tillämpad statistik, grundkurs</t>
  </si>
  <si>
    <t>ML1604</t>
  </si>
  <si>
    <t>60098</t>
  </si>
  <si>
    <t>Beslutsteori</t>
  </si>
  <si>
    <t>AK2014</t>
  </si>
  <si>
    <t>ABE/Filosofi</t>
  </si>
  <si>
    <t>40</t>
  </si>
  <si>
    <t>60099</t>
  </si>
  <si>
    <t>Digitalisering för hållbar produktion</t>
  </si>
  <si>
    <t>ML2303</t>
  </si>
  <si>
    <t>60100</t>
  </si>
  <si>
    <t>Hållbar utveckling i industriell verksamhet</t>
  </si>
  <si>
    <t>ML2304</t>
  </si>
  <si>
    <t>60101</t>
  </si>
  <si>
    <t>Modellering, simulering och optimering av hållbar produktion</t>
  </si>
  <si>
    <t>ML2302</t>
  </si>
  <si>
    <t>60104</t>
  </si>
  <si>
    <t>Sannolikhetsteori och statistik</t>
  </si>
  <si>
    <t>SF1922</t>
  </si>
  <si>
    <t>60105</t>
  </si>
  <si>
    <t>SF1674</t>
  </si>
  <si>
    <t>60106</t>
  </si>
  <si>
    <t>SG1112</t>
  </si>
  <si>
    <t>60107</t>
  </si>
  <si>
    <t>Elektromagnetism och vågrörelselära</t>
  </si>
  <si>
    <t>SK1110</t>
  </si>
  <si>
    <t>SCI/Tillämpad fysik grundutbildning</t>
  </si>
  <si>
    <t>60108</t>
  </si>
  <si>
    <t>Statistisk fysik</t>
  </si>
  <si>
    <t>SI1162</t>
  </si>
  <si>
    <t>SCI/Fysik</t>
  </si>
  <si>
    <t>60109</t>
  </si>
  <si>
    <t>Hållfasthetslära, grundkurs med energimetoder</t>
  </si>
  <si>
    <t>SE1055</t>
  </si>
  <si>
    <t>60110</t>
  </si>
  <si>
    <t>Grundläggande datalogi</t>
  </si>
  <si>
    <t>DD1327</t>
  </si>
  <si>
    <t>60111</t>
  </si>
  <si>
    <t>Analytisk mekanik och klassisk fältteori</t>
  </si>
  <si>
    <t>SI2360</t>
  </si>
  <si>
    <t>SCI/Fysik grundutbildning</t>
  </si>
  <si>
    <t>60113</t>
  </si>
  <si>
    <t>Artificiell intelligens i samhället</t>
  </si>
  <si>
    <t>DM2585</t>
  </si>
  <si>
    <t>60115</t>
  </si>
  <si>
    <t>Ingenjörsinriktad yrkesträning</t>
  </si>
  <si>
    <t>DM1998</t>
  </si>
  <si>
    <t>60116</t>
  </si>
  <si>
    <t>Javaprogrammering för Pythonprogrammerare</t>
  </si>
  <si>
    <t>DD1380</t>
  </si>
  <si>
    <t>60117</t>
  </si>
  <si>
    <t>Andra avancerad individuell kurs i datalogi</t>
  </si>
  <si>
    <t>DD2466</t>
  </si>
  <si>
    <t>60118</t>
  </si>
  <si>
    <t>Affärsmodellen</t>
  </si>
  <si>
    <t>ME2815</t>
  </si>
  <si>
    <t>36</t>
  </si>
  <si>
    <t>60119</t>
  </si>
  <si>
    <t>Maskininlärning</t>
  </si>
  <si>
    <t>DD2421</t>
  </si>
  <si>
    <t>400</t>
  </si>
  <si>
    <t>60120</t>
  </si>
  <si>
    <t>Projektledning: Ledning av projektbaserad verksamhet</t>
  </si>
  <si>
    <t>ME2017</t>
  </si>
  <si>
    <t>60122</t>
  </si>
  <si>
    <t>Analysens grunder</t>
  </si>
  <si>
    <t>SF1677</t>
  </si>
  <si>
    <t>60123</t>
  </si>
  <si>
    <t>Grupper och ringar</t>
  </si>
  <si>
    <t>SF1678</t>
  </si>
  <si>
    <t>60124</t>
  </si>
  <si>
    <t>Komplex analys</t>
  </si>
  <si>
    <t>SF1691</t>
  </si>
  <si>
    <t>60125</t>
  </si>
  <si>
    <t>Examensarbete inom produktframtagning och industriell ekonomi, grundnivå</t>
  </si>
  <si>
    <t>MF134X</t>
  </si>
  <si>
    <t>60126</t>
  </si>
  <si>
    <t>Numerisk behandling av differentialekvationer</t>
  </si>
  <si>
    <t>SF2521</t>
  </si>
  <si>
    <t>60127</t>
  </si>
  <si>
    <t>Finansiell matematik, grundkurs</t>
  </si>
  <si>
    <t>SF2701</t>
  </si>
  <si>
    <t>60128</t>
  </si>
  <si>
    <t>Examensarbete inom byggteknik och design, grundnivå</t>
  </si>
  <si>
    <t>AF179X</t>
  </si>
  <si>
    <t>ABE/Byggteknik och design</t>
  </si>
  <si>
    <t>60129</t>
  </si>
  <si>
    <t>Strålskadefysik i materia</t>
  </si>
  <si>
    <t>SH2605</t>
  </si>
  <si>
    <t>60130</t>
  </si>
  <si>
    <t>Teoretisk fysik</t>
  </si>
  <si>
    <t>SI1155</t>
  </si>
  <si>
    <t>60131</t>
  </si>
  <si>
    <t>Fysikens matematiska metoder</t>
  </si>
  <si>
    <t>SI1200</t>
  </si>
  <si>
    <t>60132</t>
  </si>
  <si>
    <t>Relativistisk kvantfysik</t>
  </si>
  <si>
    <t>SI2390</t>
  </si>
  <si>
    <t>60133</t>
  </si>
  <si>
    <t>Renovering, om- och tillbyggnad 2</t>
  </si>
  <si>
    <t>AF1753</t>
  </si>
  <si>
    <t>60</t>
  </si>
  <si>
    <t>60134</t>
  </si>
  <si>
    <t>Ytors fysik och kemi</t>
  </si>
  <si>
    <t>SK2762</t>
  </si>
  <si>
    <t>60135</t>
  </si>
  <si>
    <t>Diskret matematik</t>
  </si>
  <si>
    <t>SF1679</t>
  </si>
  <si>
    <t>60136</t>
  </si>
  <si>
    <t>Fjärde generationens reaktorer</t>
  </si>
  <si>
    <t>SH2613</t>
  </si>
  <si>
    <t>60137</t>
  </si>
  <si>
    <t>Reaktorteknologi</t>
  </si>
  <si>
    <t>SH2702</t>
  </si>
  <si>
    <t>60138</t>
  </si>
  <si>
    <t>Kärnkraftsäkerhet</t>
  </si>
  <si>
    <t>SH2612</t>
  </si>
  <si>
    <t>60139</t>
  </si>
  <si>
    <t>Små reaktorer</t>
  </si>
  <si>
    <t>SH2611</t>
  </si>
  <si>
    <t>60140</t>
  </si>
  <si>
    <t>Kompakt reaktorsimulator- övningar i reaktorkinetik och reaktordynamik</t>
  </si>
  <si>
    <t>SH2705</t>
  </si>
  <si>
    <t>60141</t>
  </si>
  <si>
    <t>Fysikens matematiska metoder, tilläggskurs</t>
  </si>
  <si>
    <t>SI1142</t>
  </si>
  <si>
    <t>60142</t>
  </si>
  <si>
    <t>Medicinsk avbildning, signaler och system</t>
  </si>
  <si>
    <t>SH2314</t>
  </si>
  <si>
    <t>60144</t>
  </si>
  <si>
    <t>Entreprenöriella familjeföretag</t>
  </si>
  <si>
    <t>ME2836</t>
  </si>
  <si>
    <t>15</t>
  </si>
  <si>
    <t>60145</t>
  </si>
  <si>
    <t>Tillämpad ickelinjär optimering</t>
  </si>
  <si>
    <t>SF2822</t>
  </si>
  <si>
    <t>60146</t>
  </si>
  <si>
    <t>Numeriska algoritmer för vetenskapliga problem med stora datamängder</t>
  </si>
  <si>
    <t>SF2526</t>
  </si>
  <si>
    <t>60147</t>
  </si>
  <si>
    <t>Beräkningsmetoder för stokastiska differentialekvationer och maskininlärning</t>
  </si>
  <si>
    <t>SF2525</t>
  </si>
  <si>
    <t>60148</t>
  </si>
  <si>
    <t>Människa-datorinteraktion, grundläggande projekt</t>
  </si>
  <si>
    <t>DH1624</t>
  </si>
  <si>
    <t>60150</t>
  </si>
  <si>
    <t>Retorik - tala och skriv med genomslagskraft</t>
  </si>
  <si>
    <t>LS1465</t>
  </si>
  <si>
    <t>ITM/Lärande</t>
  </si>
  <si>
    <t>27</t>
  </si>
  <si>
    <t>60151</t>
  </si>
  <si>
    <t>Engelska för akademiska studier (nätbaserad)</t>
  </si>
  <si>
    <t>LS1415</t>
  </si>
  <si>
    <t>60152</t>
  </si>
  <si>
    <t>60153</t>
  </si>
  <si>
    <t>Engelska för arbetslivet</t>
  </si>
  <si>
    <t>LS1419</t>
  </si>
  <si>
    <t>60154</t>
  </si>
  <si>
    <t>60155</t>
  </si>
  <si>
    <t>Teknisk kommunikation på engelska</t>
  </si>
  <si>
    <t>LS2429</t>
  </si>
  <si>
    <t>60156</t>
  </si>
  <si>
    <t>Engelska för skrivande och presenterande av examensarbete</t>
  </si>
  <si>
    <t>LS2439</t>
  </si>
  <si>
    <t>60157</t>
  </si>
  <si>
    <t>Tyska A1 för ingenjörer</t>
  </si>
  <si>
    <t>LS1420</t>
  </si>
  <si>
    <t>21</t>
  </si>
  <si>
    <t>60158</t>
  </si>
  <si>
    <t>Tyska A2 för ingenjörer</t>
  </si>
  <si>
    <t>LS1423</t>
  </si>
  <si>
    <t>60159</t>
  </si>
  <si>
    <t>Tyska B1 för ingenjörer</t>
  </si>
  <si>
    <t>LS1424</t>
  </si>
  <si>
    <t>60160</t>
  </si>
  <si>
    <t>Tyska B2 för ingenjörer</t>
  </si>
  <si>
    <t>LS2426</t>
  </si>
  <si>
    <t>60161</t>
  </si>
  <si>
    <t>Franska A1 för ingenjörer</t>
  </si>
  <si>
    <t>LS1430</t>
  </si>
  <si>
    <t>60162</t>
  </si>
  <si>
    <t>Franska A2 för ingenjörer</t>
  </si>
  <si>
    <t>LS1433</t>
  </si>
  <si>
    <t>60163</t>
  </si>
  <si>
    <t>Franska B1 för ingenjörer</t>
  </si>
  <si>
    <t>LS1434</t>
  </si>
  <si>
    <t>60164</t>
  </si>
  <si>
    <t>Franska B2 för ingenjörer</t>
  </si>
  <si>
    <t>LS2436</t>
  </si>
  <si>
    <t>60165</t>
  </si>
  <si>
    <t>Spanska A1 för ingenjörer</t>
  </si>
  <si>
    <t>LS1440</t>
  </si>
  <si>
    <t>60166</t>
  </si>
  <si>
    <t>Spanska A2 för ingenjörer</t>
  </si>
  <si>
    <t>LS1443</t>
  </si>
  <si>
    <t>60167</t>
  </si>
  <si>
    <t>Spanska B1 för ingenjörer</t>
  </si>
  <si>
    <t>LS1448</t>
  </si>
  <si>
    <t>60168</t>
  </si>
  <si>
    <t>Spanska B2 för ingenjörer</t>
  </si>
  <si>
    <t>LS2449</t>
  </si>
  <si>
    <t>60169</t>
  </si>
  <si>
    <t>Italienska A1 för ingenjörer</t>
  </si>
  <si>
    <t>LS1450</t>
  </si>
  <si>
    <t>60170</t>
  </si>
  <si>
    <t>Italienska A2 för ingenjörer</t>
  </si>
  <si>
    <t>LS1451</t>
  </si>
  <si>
    <t>60171</t>
  </si>
  <si>
    <t>Cleaner Production och industriell miljöskyddsteknik</t>
  </si>
  <si>
    <t>AL2143</t>
  </si>
  <si>
    <t>ABE/Hållbarhet och miljöteknik</t>
  </si>
  <si>
    <t>60172</t>
  </si>
  <si>
    <t>Fiberkompositer - material och tillverkning</t>
  </si>
  <si>
    <t>SD2414</t>
  </si>
  <si>
    <t>60173</t>
  </si>
  <si>
    <t>Lättviktsdesign</t>
  </si>
  <si>
    <t>SD2432</t>
  </si>
  <si>
    <t>60174</t>
  </si>
  <si>
    <t>Fiberkompositer- analys och design</t>
  </si>
  <si>
    <t>SD2413</t>
  </si>
  <si>
    <t>60175</t>
  </si>
  <si>
    <t>Avfallshantering</t>
  </si>
  <si>
    <t>AL2130</t>
  </si>
  <si>
    <t>60176</t>
  </si>
  <si>
    <t>Brottmekanik</t>
  </si>
  <si>
    <t>SE2139</t>
  </si>
  <si>
    <t>60177</t>
  </si>
  <si>
    <t>Bemannad rymdfart</t>
  </si>
  <si>
    <t>SD2905</t>
  </si>
  <si>
    <t>60178</t>
  </si>
  <si>
    <t>Examensarbete i datateknik, kommunikation och industriell ekonomi, grundnivå</t>
  </si>
  <si>
    <t>DD152X</t>
  </si>
  <si>
    <t>60179</t>
  </si>
  <si>
    <t>Examensarbete i Energisystem, hållbar utveckling och industriell ekonomi, grundnivå</t>
  </si>
  <si>
    <t>MJ148X</t>
  </si>
  <si>
    <t>60180</t>
  </si>
  <si>
    <t>Rymdteknisk systemintegration, del 1</t>
  </si>
  <si>
    <t>SD2920</t>
  </si>
  <si>
    <t>60181</t>
  </si>
  <si>
    <t>Rymdfarkosters dynamik</t>
  </si>
  <si>
    <t>SD2910</t>
  </si>
  <si>
    <t>60182</t>
  </si>
  <si>
    <t>Kompressibel strömning</t>
  </si>
  <si>
    <t>SG2215</t>
  </si>
  <si>
    <t>60183</t>
  </si>
  <si>
    <t>Rocket Propulsion</t>
  </si>
  <si>
    <t>MJ2246</t>
  </si>
  <si>
    <t>60184</t>
  </si>
  <si>
    <t>Fysik för teknisk matematik</t>
  </si>
  <si>
    <t>SH1017</t>
  </si>
  <si>
    <t>60185</t>
  </si>
  <si>
    <t>Tillämpad ekologi</t>
  </si>
  <si>
    <t>AL2156</t>
  </si>
  <si>
    <t>60186</t>
  </si>
  <si>
    <t>Flygmekanik</t>
  </si>
  <si>
    <t>SD2805</t>
  </si>
  <si>
    <t>60188</t>
  </si>
  <si>
    <t>Byggkonstruktionslära, grundkurs</t>
  </si>
  <si>
    <t>AF1005</t>
  </si>
  <si>
    <t>ABE/Betongbyggnad</t>
  </si>
  <si>
    <t>60190</t>
  </si>
  <si>
    <t>Tillämpad linjär optimering</t>
  </si>
  <si>
    <t>SF2812</t>
  </si>
  <si>
    <t>60192</t>
  </si>
  <si>
    <t>Musikalisk kommunikation och musikteknologi</t>
  </si>
  <si>
    <t>DT2213</t>
  </si>
  <si>
    <t>60193</t>
  </si>
  <si>
    <t>Geometrisk styrteori</t>
  </si>
  <si>
    <t>SF2842</t>
  </si>
  <si>
    <t>60195</t>
  </si>
  <si>
    <t>Examensarbete inom samhällsbyggnad, grundnivå</t>
  </si>
  <si>
    <t>AF102X</t>
  </si>
  <si>
    <t>ABE/Byggvetenskap gemensamt</t>
  </si>
  <si>
    <t>60197</t>
  </si>
  <si>
    <t>Strömningsmekaniska beräkningar</t>
  </si>
  <si>
    <t>SG2212</t>
  </si>
  <si>
    <t>60200</t>
  </si>
  <si>
    <t>Ekologisk ekonomi</t>
  </si>
  <si>
    <t>AL2190</t>
  </si>
  <si>
    <t>60201</t>
  </si>
  <si>
    <t>DD2463</t>
  </si>
  <si>
    <t>60204</t>
  </si>
  <si>
    <t>Japanska A1.1 och japankunskap för ingenjörer</t>
  </si>
  <si>
    <t>LS1481</t>
  </si>
  <si>
    <t>60205</t>
  </si>
  <si>
    <t>Japanska A1.2 för ingenjörer</t>
  </si>
  <si>
    <t>LS1483</t>
  </si>
  <si>
    <t>60206</t>
  </si>
  <si>
    <t>Japanska A2 för ingenjörer</t>
  </si>
  <si>
    <t>LS1484</t>
  </si>
  <si>
    <t>60207</t>
  </si>
  <si>
    <t>Japanska B1 för ingenjörer</t>
  </si>
  <si>
    <t>LS1486</t>
  </si>
  <si>
    <t>60208</t>
  </si>
  <si>
    <t>Kinesiska A1.1 och kinakunskap för ingenjörer</t>
  </si>
  <si>
    <t>LS1491</t>
  </si>
  <si>
    <t>60209</t>
  </si>
  <si>
    <t>Kinesiska A1.2 för ingenjörer</t>
  </si>
  <si>
    <t>LS1493</t>
  </si>
  <si>
    <t>60210</t>
  </si>
  <si>
    <t>Kinesiska A2 för ingenjörer</t>
  </si>
  <si>
    <t>LS1494</t>
  </si>
  <si>
    <t>60211</t>
  </si>
  <si>
    <t>Kinesiska B1 för ingenjörer</t>
  </si>
  <si>
    <t>LS1496</t>
  </si>
  <si>
    <t>60212</t>
  </si>
  <si>
    <t>Retorik - konsten att övertyga</t>
  </si>
  <si>
    <t>LS1464</t>
  </si>
  <si>
    <t>60213</t>
  </si>
  <si>
    <t>Interkulturell kompetens</t>
  </si>
  <si>
    <t>LS1600</t>
  </si>
  <si>
    <t>60214</t>
  </si>
  <si>
    <t>60215</t>
  </si>
  <si>
    <t>Global kompetens</t>
  </si>
  <si>
    <t>LS2600</t>
  </si>
  <si>
    <t>60227</t>
  </si>
  <si>
    <t>Envariabelanalys</t>
  </si>
  <si>
    <t>SF1625</t>
  </si>
  <si>
    <t>60229</t>
  </si>
  <si>
    <t>Inbyggd elektronik</t>
  </si>
  <si>
    <t>IE1206</t>
  </si>
  <si>
    <t>60230</t>
  </si>
  <si>
    <t>SF1610</t>
  </si>
  <si>
    <t>60231</t>
  </si>
  <si>
    <t>Projekt inom informations- och kommunikationsteknik</t>
  </si>
  <si>
    <t>II1305</t>
  </si>
  <si>
    <t>60232</t>
  </si>
  <si>
    <t>Aktiv karriärstart</t>
  </si>
  <si>
    <t>II1307</t>
  </si>
  <si>
    <t>60233</t>
  </si>
  <si>
    <t>Programmering II</t>
  </si>
  <si>
    <t>ID1019</t>
  </si>
  <si>
    <t>60234</t>
  </si>
  <si>
    <t>Modern mjukvaruutveckling</t>
  </si>
  <si>
    <t>IV1303</t>
  </si>
  <si>
    <t>60235</t>
  </si>
  <si>
    <t>Nätverk och kommunikation</t>
  </si>
  <si>
    <t>IK1203</t>
  </si>
  <si>
    <t>60236</t>
  </si>
  <si>
    <t>Svenska för högre studier och arbetsliv</t>
  </si>
  <si>
    <t>LS1562</t>
  </si>
  <si>
    <t>60237</t>
  </si>
  <si>
    <t>60238</t>
  </si>
  <si>
    <t>Datorteknik, grundkurs</t>
  </si>
  <si>
    <t>IS1200</t>
  </si>
  <si>
    <t>60240</t>
  </si>
  <si>
    <t>SF1685</t>
  </si>
  <si>
    <t>60241</t>
  </si>
  <si>
    <t>60242</t>
  </si>
  <si>
    <t>60243</t>
  </si>
  <si>
    <t>Sensorprogrammering för medieteknik</t>
  </si>
  <si>
    <t>DM1588</t>
  </si>
  <si>
    <t>60244</t>
  </si>
  <si>
    <t>60245</t>
  </si>
  <si>
    <t>Media mellan teknik och kultur</t>
  </si>
  <si>
    <t>AK2203</t>
  </si>
  <si>
    <t>ABE/Historiska studier av teknik, vetenskap och miljö</t>
  </si>
  <si>
    <t>90</t>
  </si>
  <si>
    <t>60246</t>
  </si>
  <si>
    <t>Algebra och geometri</t>
  </si>
  <si>
    <t>IX1303</t>
  </si>
  <si>
    <t>60247</t>
  </si>
  <si>
    <t>Matematik, analys</t>
  </si>
  <si>
    <t>IX1304</t>
  </si>
  <si>
    <t>60249</t>
  </si>
  <si>
    <t>Ellära</t>
  </si>
  <si>
    <t>IF1330</t>
  </si>
  <si>
    <t>60250</t>
  </si>
  <si>
    <t>Utveckling av elektronikprodukter</t>
  </si>
  <si>
    <t>IE1332</t>
  </si>
  <si>
    <t>60252</t>
  </si>
  <si>
    <t>Analog elektronik</t>
  </si>
  <si>
    <t>IE1202</t>
  </si>
  <si>
    <t>60253</t>
  </si>
  <si>
    <t>60255</t>
  </si>
  <si>
    <t>Industriell omvandling och teknisk förändring (ITTEC)</t>
  </si>
  <si>
    <t>ME2067</t>
  </si>
  <si>
    <t>60257</t>
  </si>
  <si>
    <t>60258</t>
  </si>
  <si>
    <t>Maskininlärning för medieteknik</t>
  </si>
  <si>
    <t>DM1590</t>
  </si>
  <si>
    <t>60259</t>
  </si>
  <si>
    <t>Styr- och reglerteknik</t>
  </si>
  <si>
    <t>HE1038</t>
  </si>
  <si>
    <t>60261</t>
  </si>
  <si>
    <t>Examensarbete i datateknik och industriell ekonomi, grundnivå</t>
  </si>
  <si>
    <t>DA151X</t>
  </si>
  <si>
    <t>60262</t>
  </si>
  <si>
    <t>Hårdvarusäkerhet</t>
  </si>
  <si>
    <t>IL1333</t>
  </si>
  <si>
    <t>60264</t>
  </si>
  <si>
    <t>Mekatronik, ekonomi och ledarskap, utökad kurs</t>
  </si>
  <si>
    <t>MF2079</t>
  </si>
  <si>
    <t>60265</t>
  </si>
  <si>
    <t>60266</t>
  </si>
  <si>
    <t>Inbyggda system för mekatronik</t>
  </si>
  <si>
    <t>MF2103</t>
  </si>
  <si>
    <t>70</t>
  </si>
  <si>
    <t>60267</t>
  </si>
  <si>
    <t>Objektorienterad design</t>
  </si>
  <si>
    <t>IV1350</t>
  </si>
  <si>
    <t>60269</t>
  </si>
  <si>
    <t>Vattenkraft- teknik, ekonomi, hållbarhet</t>
  </si>
  <si>
    <t>ME2083</t>
  </si>
  <si>
    <t>60271</t>
  </si>
  <si>
    <t>Projekt och projektmetoder</t>
  </si>
  <si>
    <t>II1302</t>
  </si>
  <si>
    <t>60273</t>
  </si>
  <si>
    <t>Programmeringsteknik och tekniska beräkningar</t>
  </si>
  <si>
    <t>DD1318</t>
  </si>
  <si>
    <t>60274</t>
  </si>
  <si>
    <t>60275</t>
  </si>
  <si>
    <t>Människocentrerad teknik för funktionshinder</t>
  </si>
  <si>
    <t>DM2624</t>
  </si>
  <si>
    <t>60276</t>
  </si>
  <si>
    <t>Vattensystem i samhället</t>
  </si>
  <si>
    <t>AK2215</t>
  </si>
  <si>
    <t>60278</t>
  </si>
  <si>
    <t>Programmering av parallella system</t>
  </si>
  <si>
    <t>ID1217</t>
  </si>
  <si>
    <t>60280</t>
  </si>
  <si>
    <t>Ljud</t>
  </si>
  <si>
    <t>DT1175</t>
  </si>
  <si>
    <t>60281</t>
  </si>
  <si>
    <t>Metoder för interaktionsdesign</t>
  </si>
  <si>
    <t>DH2628</t>
  </si>
  <si>
    <t>60282</t>
  </si>
  <si>
    <t>Fastighetsvärdering för samhällsbyggnad</t>
  </si>
  <si>
    <t>AI1148</t>
  </si>
  <si>
    <t>ABE/Fastighetsekonomi och finans</t>
  </si>
  <si>
    <t>60283</t>
  </si>
  <si>
    <t>Programmering av interaktiva system</t>
  </si>
  <si>
    <t>ID2010</t>
  </si>
  <si>
    <t>60284</t>
  </si>
  <si>
    <t>Forskningsfronter inom industriell ekonomi</t>
  </si>
  <si>
    <t>ME2323</t>
  </si>
  <si>
    <t>60285</t>
  </si>
  <si>
    <t>Internets domännamnsystem</t>
  </si>
  <si>
    <t>HI1037</t>
  </si>
  <si>
    <t>25</t>
  </si>
  <si>
    <t>60289</t>
  </si>
  <si>
    <t>Interkulturell kommunikation</t>
  </si>
  <si>
    <t>DM2556</t>
  </si>
  <si>
    <t>60290</t>
  </si>
  <si>
    <t>Programsemantik och programanalys</t>
  </si>
  <si>
    <t>DD2557</t>
  </si>
  <si>
    <t>60291</t>
  </si>
  <si>
    <t>Ljud i interaktion</t>
  </si>
  <si>
    <t>DT2300</t>
  </si>
  <si>
    <t>60292</t>
  </si>
  <si>
    <t>Introduktion till datasäkerhet</t>
  </si>
  <si>
    <t>IV1013</t>
  </si>
  <si>
    <t>60293</t>
  </si>
  <si>
    <t>Fördjupande uppsats i datalogi</t>
  </si>
  <si>
    <t>DD1395</t>
  </si>
  <si>
    <t>60302</t>
  </si>
  <si>
    <t>Tal- och ljudsignalbehandling</t>
  </si>
  <si>
    <t>EQ2321</t>
  </si>
  <si>
    <t>60304</t>
  </si>
  <si>
    <t>Forskningsmetodik i ledning och organisation</t>
  </si>
  <si>
    <t>MF2086</t>
  </si>
  <si>
    <t>60306</t>
  </si>
  <si>
    <t>Strategisk ledning vid teknikskiften</t>
  </si>
  <si>
    <t>ME2324</t>
  </si>
  <si>
    <t>60312</t>
  </si>
  <si>
    <t>Eco Design</t>
  </si>
  <si>
    <t>MF2032</t>
  </si>
  <si>
    <t>60313</t>
  </si>
  <si>
    <t>Mekatronik, högre kurs vårterminen</t>
  </si>
  <si>
    <t>MF2058</t>
  </si>
  <si>
    <t>60314</t>
  </si>
  <si>
    <t>Prototypframtagning</t>
  </si>
  <si>
    <t>MF2092</t>
  </si>
  <si>
    <t>60315</t>
  </si>
  <si>
    <t>Omvandling av energisystem och energirelaterad industri</t>
  </si>
  <si>
    <t>ME2085</t>
  </si>
  <si>
    <t>60316</t>
  </si>
  <si>
    <t>Stadsutveckling och -planering</t>
  </si>
  <si>
    <t>AG2151</t>
  </si>
  <si>
    <t>ABE/Urbana och regionala studier</t>
  </si>
  <si>
    <t>60317</t>
  </si>
  <si>
    <t>Maskinkonstruktion högre kurs del I</t>
  </si>
  <si>
    <t>MF2076</t>
  </si>
  <si>
    <t>60318</t>
  </si>
  <si>
    <t>Avancerad produktdesign</t>
  </si>
  <si>
    <t>MF2112</t>
  </si>
  <si>
    <t>60322</t>
  </si>
  <si>
    <t>Entreprenörskap och management</t>
  </si>
  <si>
    <t>AI2145</t>
  </si>
  <si>
    <t>ABE/Fastighetsföretagande och finansiella system</t>
  </si>
  <si>
    <t>60326</t>
  </si>
  <si>
    <t>Modulindelning av produkter</t>
  </si>
  <si>
    <t>MG2020</t>
  </si>
  <si>
    <t>60327</t>
  </si>
  <si>
    <t>Vetenskaplig forskningsmetodik inom industriell produktion</t>
  </si>
  <si>
    <t>MG2100</t>
  </si>
  <si>
    <t>60328</t>
  </si>
  <si>
    <t>Förbränning i industriella processer</t>
  </si>
  <si>
    <t>MH2600</t>
  </si>
  <si>
    <t>ITM/Materialvetenskap</t>
  </si>
  <si>
    <t>60329</t>
  </si>
  <si>
    <t>Kvalitet, större kurs</t>
  </si>
  <si>
    <t>MG2202</t>
  </si>
  <si>
    <t>60331</t>
  </si>
  <si>
    <t>Datautvinning, grundkurs</t>
  </si>
  <si>
    <t>ID2211</t>
  </si>
  <si>
    <t>60333</t>
  </si>
  <si>
    <t>Smarta byggnader</t>
  </si>
  <si>
    <t>AF2513</t>
  </si>
  <si>
    <t>ABE/Hållbara byggnader</t>
  </si>
  <si>
    <t>60334</t>
  </si>
  <si>
    <t>Interaktionsdesign som reflekterande praktik</t>
  </si>
  <si>
    <t>DH2629</t>
  </si>
  <si>
    <t>60335</t>
  </si>
  <si>
    <t>Praktisk verkstadsteknik</t>
  </si>
  <si>
    <t>MG1000</t>
  </si>
  <si>
    <t>32</t>
  </si>
  <si>
    <t>60336</t>
  </si>
  <si>
    <t>20</t>
  </si>
  <si>
    <t>60337</t>
  </si>
  <si>
    <t>60338</t>
  </si>
  <si>
    <t>Inledande bioteknik</t>
  </si>
  <si>
    <t>CB1040</t>
  </si>
  <si>
    <t>60339</t>
  </si>
  <si>
    <t>Examensarbete inom industriell ekologi, avancerad nivå</t>
  </si>
  <si>
    <t>AL227X</t>
  </si>
  <si>
    <t>60340</t>
  </si>
  <si>
    <t>Examensarbete inom strategier för hållbar utveckling, avancerad nivå</t>
  </si>
  <si>
    <t>AL250X</t>
  </si>
  <si>
    <t>60341</t>
  </si>
  <si>
    <t>Människa-datorinteraktion, högre seminarier</t>
  </si>
  <si>
    <t>DH2632</t>
  </si>
  <si>
    <t>60342</t>
  </si>
  <si>
    <t>Introduktion till Energisystemanalys och tillämpning</t>
  </si>
  <si>
    <t>MJ2380</t>
  </si>
  <si>
    <t>60343</t>
  </si>
  <si>
    <t>Säkerhet och trygghet i praktiken</t>
  </si>
  <si>
    <t>AG1152</t>
  </si>
  <si>
    <t>60344</t>
  </si>
  <si>
    <t>Hållbar utveckling och forskningsmetodik inom matematik</t>
  </si>
  <si>
    <t>SA2001</t>
  </si>
  <si>
    <t>SCI/Teknikvetenskap</t>
  </si>
  <si>
    <t>60346</t>
  </si>
  <si>
    <t>Tvärvetenskapliga metoder för innovativa systemåtgärder</t>
  </si>
  <si>
    <t>AL2115</t>
  </si>
  <si>
    <t>J</t>
  </si>
  <si>
    <t>60348</t>
  </si>
  <si>
    <t>Material och energibalanser</t>
  </si>
  <si>
    <t>CK1060</t>
  </si>
  <si>
    <t>CBH/Kemiteknik</t>
  </si>
  <si>
    <t>60349</t>
  </si>
  <si>
    <t>Innovationer för den växande staden, multidisciplinär projektkurs inom Openlab</t>
  </si>
  <si>
    <t>MF2065</t>
  </si>
  <si>
    <t>60350</t>
  </si>
  <si>
    <t>Spatial Planning with GIS</t>
  </si>
  <si>
    <t>AG2422</t>
  </si>
  <si>
    <t>ABE/Geoinformatik</t>
  </si>
  <si>
    <t>60354</t>
  </si>
  <si>
    <t>Miljömanagement</t>
  </si>
  <si>
    <t>AL2160</t>
  </si>
  <si>
    <t>60355</t>
  </si>
  <si>
    <t>Orientering; Arkitekturens teknik, teori och historia 5</t>
  </si>
  <si>
    <t>A52O1A</t>
  </si>
  <si>
    <t>ABE/Arkitektur, Gru 4-5</t>
  </si>
  <si>
    <t>60356</t>
  </si>
  <si>
    <t>Studioprojekt, avancerad nivå</t>
  </si>
  <si>
    <t>A52A13</t>
  </si>
  <si>
    <t>60357</t>
  </si>
  <si>
    <t>A52B13</t>
  </si>
  <si>
    <t>60358</t>
  </si>
  <si>
    <t>Teknik och etik</t>
  </si>
  <si>
    <t>AK2011</t>
  </si>
  <si>
    <t>60362</t>
  </si>
  <si>
    <t>Design of Fault-tolerant Systems</t>
  </si>
  <si>
    <t>ID2218</t>
  </si>
  <si>
    <t>60364</t>
  </si>
  <si>
    <t>Modern underhållsteknik</t>
  </si>
  <si>
    <t>MG1007</t>
  </si>
  <si>
    <t>60365</t>
  </si>
  <si>
    <t>Analoga-digitala gränssnitt</t>
  </si>
  <si>
    <t>IL2239</t>
  </si>
  <si>
    <t>60367</t>
  </si>
  <si>
    <t>Industriell Produktionsteknik</t>
  </si>
  <si>
    <t>MG2103</t>
  </si>
  <si>
    <t>60368</t>
  </si>
  <si>
    <t>Additiv tillverkning</t>
  </si>
  <si>
    <t>MG2044</t>
  </si>
  <si>
    <t>60372</t>
  </si>
  <si>
    <t>Miljömodellering</t>
  </si>
  <si>
    <t>AL2134</t>
  </si>
  <si>
    <t>60373</t>
  </si>
  <si>
    <t>Seminarier i information och nätverksteknologi</t>
  </si>
  <si>
    <t>EQ2461</t>
  </si>
  <si>
    <t>60374</t>
  </si>
  <si>
    <t>60377</t>
  </si>
  <si>
    <t>Informationsteori och källkodning</t>
  </si>
  <si>
    <t>EQ2845</t>
  </si>
  <si>
    <t>60380</t>
  </si>
  <si>
    <t>Science Goes Fiction: Science Fiction, film och tekniska framtider ur ett historiskt perspektiv</t>
  </si>
  <si>
    <t>AK1205</t>
  </si>
  <si>
    <t>60381</t>
  </si>
  <si>
    <t>Kvantmaterial</t>
  </si>
  <si>
    <t>SK2904</t>
  </si>
  <si>
    <t>60382</t>
  </si>
  <si>
    <t>Kolloider och kolloidala principer för tillämpningar</t>
  </si>
  <si>
    <t>SK2774</t>
  </si>
  <si>
    <t>60383</t>
  </si>
  <si>
    <t>Molekylär kvantmekanik</t>
  </si>
  <si>
    <t>CB2070</t>
  </si>
  <si>
    <t>CBH/Teoretisk kemi och biologi</t>
  </si>
  <si>
    <t>60384</t>
  </si>
  <si>
    <t>Mikrovågsteknik</t>
  </si>
  <si>
    <t>SK2814</t>
  </si>
  <si>
    <t>60385</t>
  </si>
  <si>
    <t>Examensarbete inom teknisk fysik med inriktning mot nanoteknik, avancerad nivå</t>
  </si>
  <si>
    <t>IA249X</t>
  </si>
  <si>
    <t>60386</t>
  </si>
  <si>
    <t>Design av nanohalvledarkomponenter</t>
  </si>
  <si>
    <t>IH2657</t>
  </si>
  <si>
    <t>60387</t>
  </si>
  <si>
    <t>Mikrosystemteknik</t>
  </si>
  <si>
    <t>EK2350</t>
  </si>
  <si>
    <t>60388</t>
  </si>
  <si>
    <t>Utmaningar för den växande staden, tvärdiciplinär projektkurs A:1 (OpenLab projektkurs)</t>
  </si>
  <si>
    <t>MF2080</t>
  </si>
  <si>
    <t>5</t>
  </si>
  <si>
    <t>60392</t>
  </si>
  <si>
    <t>Kvalitet</t>
  </si>
  <si>
    <t>MG2033</t>
  </si>
  <si>
    <t>60393</t>
  </si>
  <si>
    <t>Sakernas internet</t>
  </si>
  <si>
    <t>IK1332</t>
  </si>
  <si>
    <t>60394</t>
  </si>
  <si>
    <t>Avancerad Internetteknik II</t>
  </si>
  <si>
    <t>IK2217</t>
  </si>
  <si>
    <t>60395</t>
  </si>
  <si>
    <t>Monteringsteknik</t>
  </si>
  <si>
    <t>MG2040</t>
  </si>
  <si>
    <t>60402</t>
  </si>
  <si>
    <t>Radioelektronik</t>
  </si>
  <si>
    <t>IL2219</t>
  </si>
  <si>
    <t>60403</t>
  </si>
  <si>
    <t>Utveckling av mobila tillämpningar</t>
  </si>
  <si>
    <t>ID2216</t>
  </si>
  <si>
    <t>60414</t>
  </si>
  <si>
    <t>Bygga säkra nätverkssystem</t>
  </si>
  <si>
    <t>EP2520</t>
  </si>
  <si>
    <t>60415</t>
  </si>
  <si>
    <t>Biopolymerer</t>
  </si>
  <si>
    <t>KF2180</t>
  </si>
  <si>
    <t>CBH/Fiber- och Polymerteknologi</t>
  </si>
  <si>
    <t>60418</t>
  </si>
  <si>
    <t>Polymera material: Struktur och egenskaper</t>
  </si>
  <si>
    <t>KF2190</t>
  </si>
  <si>
    <t>60424</t>
  </si>
  <si>
    <t>Trådlös transmissionsteknik</t>
  </si>
  <si>
    <t>IK2508</t>
  </si>
  <si>
    <t>60426</t>
  </si>
  <si>
    <t>Trådlösa kommunikationssystem</t>
  </si>
  <si>
    <t>IK2507</t>
  </si>
  <si>
    <t>60428</t>
  </si>
  <si>
    <t>Mjukvarubaserad nätverksteknik (SDN) och virtualisering av nätverksfunktioner (NFV)</t>
  </si>
  <si>
    <t>IK2220</t>
  </si>
  <si>
    <t>60430</t>
  </si>
  <si>
    <t>Materialens kemi</t>
  </si>
  <si>
    <t>CK1260</t>
  </si>
  <si>
    <t>60433</t>
  </si>
  <si>
    <t>Risker i tekniska system</t>
  </si>
  <si>
    <t>AH2401</t>
  </si>
  <si>
    <t>60436</t>
  </si>
  <si>
    <t>Internetprogrammering</t>
  </si>
  <si>
    <t>DD1386</t>
  </si>
  <si>
    <t>60438</t>
  </si>
  <si>
    <t>Inbyggd intelligens</t>
  </si>
  <si>
    <t>IL2233</t>
  </si>
  <si>
    <t>60439</t>
  </si>
  <si>
    <t>Arkitekturer för inbyggda mångkärniga system</t>
  </si>
  <si>
    <t>IL2236</t>
  </si>
  <si>
    <t>60443</t>
  </si>
  <si>
    <t>AI151X</t>
  </si>
  <si>
    <t>ABE/Fastighetsvetenskap</t>
  </si>
  <si>
    <t>60450</t>
  </si>
  <si>
    <t>GIS för samhällsbyggnad</t>
  </si>
  <si>
    <t>AG1323</t>
  </si>
  <si>
    <t>60452</t>
  </si>
  <si>
    <t>Metoder inom högprestandaberäkningar</t>
  </si>
  <si>
    <t>DD2356</t>
  </si>
  <si>
    <t>60454</t>
  </si>
  <si>
    <t>AG134X</t>
  </si>
  <si>
    <t>60457</t>
  </si>
  <si>
    <t>Elektroniksystemkonstruktion</t>
  </si>
  <si>
    <t>IL2237</t>
  </si>
  <si>
    <t>60462</t>
  </si>
  <si>
    <t>AG181X</t>
  </si>
  <si>
    <t>ABE/Geodesi och satellitpositionering</t>
  </si>
  <si>
    <t>60463</t>
  </si>
  <si>
    <t>Datorsystemarkitektur</t>
  </si>
  <si>
    <t>IS2202</t>
  </si>
  <si>
    <t>60465</t>
  </si>
  <si>
    <t>Programvarutillförlitlighet</t>
  </si>
  <si>
    <t>DD2459</t>
  </si>
  <si>
    <t>60466</t>
  </si>
  <si>
    <t>Kryptografins grunder</t>
  </si>
  <si>
    <t>DD2448</t>
  </si>
  <si>
    <t>60471</t>
  </si>
  <si>
    <t>Programvarusäkerhet</t>
  </si>
  <si>
    <t>DD2460</t>
  </si>
  <si>
    <t>60472</t>
  </si>
  <si>
    <t>Programvara för inbyggda system</t>
  </si>
  <si>
    <t>IL2212</t>
  </si>
  <si>
    <t>150</t>
  </si>
  <si>
    <t>60475</t>
  </si>
  <si>
    <t>Tillämpad kryptografi</t>
  </si>
  <si>
    <t>DD2520</t>
  </si>
  <si>
    <t>60478</t>
  </si>
  <si>
    <t>Automatiserad programtestning och DevOps</t>
  </si>
  <si>
    <t>DD2482</t>
  </si>
  <si>
    <t>60484</t>
  </si>
  <si>
    <t>Byggprojektledning</t>
  </si>
  <si>
    <t>AI1801</t>
  </si>
  <si>
    <t>ABE/Ledning och organisering i byggande och förvaltning</t>
  </si>
  <si>
    <t>60490</t>
  </si>
  <si>
    <t>Distribuerade system, fortsättningskurs</t>
  </si>
  <si>
    <t>ID2203</t>
  </si>
  <si>
    <t>60491</t>
  </si>
  <si>
    <t>Ubiquitous Computing</t>
  </si>
  <si>
    <t>ID2012</t>
  </si>
  <si>
    <t>60501</t>
  </si>
  <si>
    <t>Teknik- och vetenskapshistoria</t>
  </si>
  <si>
    <t>AK1202</t>
  </si>
  <si>
    <t>60506</t>
  </si>
  <si>
    <t>Principer för programspråk</t>
  </si>
  <si>
    <t>DD2481</t>
  </si>
  <si>
    <t>60507</t>
  </si>
  <si>
    <t>Språkbaserad datasäkerhet</t>
  </si>
  <si>
    <t>DD2525</t>
  </si>
  <si>
    <t>60508</t>
  </si>
  <si>
    <t>Industriell marknadsföring</t>
  </si>
  <si>
    <t>HU1000</t>
  </si>
  <si>
    <t>60509</t>
  </si>
  <si>
    <t>Verkstadsutformning - layout, flöde och arbetsmiljö</t>
  </si>
  <si>
    <t>ML1906</t>
  </si>
  <si>
    <t>60510</t>
  </si>
  <si>
    <t>El- och styrteknik</t>
  </si>
  <si>
    <t>HM1006</t>
  </si>
  <si>
    <t>60511</t>
  </si>
  <si>
    <t>Produktion, fortsättningskurs 1</t>
  </si>
  <si>
    <t>HM1016</t>
  </si>
  <si>
    <t>60513</t>
  </si>
  <si>
    <t>Management</t>
  </si>
  <si>
    <t>HU1903</t>
  </si>
  <si>
    <t>60516</t>
  </si>
  <si>
    <t>Produktutveckling och konstruktion</t>
  </si>
  <si>
    <t>ML1213</t>
  </si>
  <si>
    <t>60519</t>
  </si>
  <si>
    <t>Maskininlärningens grunder</t>
  </si>
  <si>
    <t>DD1420</t>
  </si>
  <si>
    <t>60523</t>
  </si>
  <si>
    <t>Adaptiv signalbehandling</t>
  </si>
  <si>
    <t>EQ2401</t>
  </si>
  <si>
    <t>60524</t>
  </si>
  <si>
    <t>Avancerad digital kommunikation</t>
  </si>
  <si>
    <t>EQ2411</t>
  </si>
  <si>
    <t>60527</t>
  </si>
  <si>
    <t>Teoretisk partikelfysik</t>
  </si>
  <si>
    <t>SI2400</t>
  </si>
  <si>
    <t>60528</t>
  </si>
  <si>
    <t>Statistisk mekanik för icke-jämviktssystem</t>
  </si>
  <si>
    <t>SI2520</t>
  </si>
  <si>
    <t>60530</t>
  </si>
  <si>
    <t>Komplexa system</t>
  </si>
  <si>
    <t>SI2540</t>
  </si>
  <si>
    <t>60531</t>
  </si>
  <si>
    <t>Projektarbete i fysik</t>
  </si>
  <si>
    <t>SH2006</t>
  </si>
  <si>
    <t>60532</t>
  </si>
  <si>
    <t>SI2800</t>
  </si>
  <si>
    <t>60533</t>
  </si>
  <si>
    <t>Experimentell fysik</t>
  </si>
  <si>
    <t>SK1105</t>
  </si>
  <si>
    <t>60534</t>
  </si>
  <si>
    <t>60535</t>
  </si>
  <si>
    <t>Kvantinformation</t>
  </si>
  <si>
    <t>SH2381</t>
  </si>
  <si>
    <t>60536</t>
  </si>
  <si>
    <t>Kärnfysik</t>
  </si>
  <si>
    <t>SH2302</t>
  </si>
  <si>
    <t>60537</t>
  </si>
  <si>
    <t>SK1117</t>
  </si>
  <si>
    <t>60538</t>
  </si>
  <si>
    <t>Astrofysik</t>
  </si>
  <si>
    <t>SH2402</t>
  </si>
  <si>
    <t>60539</t>
  </si>
  <si>
    <t>Experimentell partikelfysik</t>
  </si>
  <si>
    <t>SH2203</t>
  </si>
  <si>
    <t>60542</t>
  </si>
  <si>
    <t>Modern fysik</t>
  </si>
  <si>
    <t>SH1012</t>
  </si>
  <si>
    <t>60543</t>
  </si>
  <si>
    <t>Fasta tillståndets fysik</t>
  </si>
  <si>
    <t>SK2758</t>
  </si>
  <si>
    <t>60545</t>
  </si>
  <si>
    <t>Laborativa tekniker i livsvetenskaperna</t>
  </si>
  <si>
    <t>SK2536</t>
  </si>
  <si>
    <t>60546</t>
  </si>
  <si>
    <t>Vågrörelselära</t>
  </si>
  <si>
    <t>SK1120</t>
  </si>
  <si>
    <t>60548</t>
  </si>
  <si>
    <t>Fotografi för medieteknik</t>
  </si>
  <si>
    <t>SK1140</t>
  </si>
  <si>
    <t>60549</t>
  </si>
  <si>
    <t>Grundläggande modern fysik</t>
  </si>
  <si>
    <t>SH2008</t>
  </si>
  <si>
    <t>60550</t>
  </si>
  <si>
    <t>Introduktion till astronomi för ingenjörer</t>
  </si>
  <si>
    <t>SH1003</t>
  </si>
  <si>
    <t>60551</t>
  </si>
  <si>
    <t>Teoretisk kärnfysik</t>
  </si>
  <si>
    <t>SH2011</t>
  </si>
  <si>
    <t>60552</t>
  </si>
  <si>
    <t>Kvantiserade material och komponenter</t>
  </si>
  <si>
    <t>SK2901</t>
  </si>
  <si>
    <t>60553</t>
  </si>
  <si>
    <t>Optisk mätteknik</t>
  </si>
  <si>
    <t>SK2350</t>
  </si>
  <si>
    <t>60554</t>
  </si>
  <si>
    <t>Konstruktionsteknik 2</t>
  </si>
  <si>
    <t>AF1747</t>
  </si>
  <si>
    <t>60555</t>
  </si>
  <si>
    <t>Synintryckens fysik, större kurs</t>
  </si>
  <si>
    <t>SK2371</t>
  </si>
  <si>
    <t>60556</t>
  </si>
  <si>
    <t>Cellulär biofysik</t>
  </si>
  <si>
    <t>SK2535</t>
  </si>
  <si>
    <t>60557</t>
  </si>
  <si>
    <t>Laserfysik</t>
  </si>
  <si>
    <t>SK2411</t>
  </si>
  <si>
    <t>60558</t>
  </si>
  <si>
    <t>Projektarbete i tillämpad fysik</t>
  </si>
  <si>
    <t>SK2001</t>
  </si>
  <si>
    <t>60559</t>
  </si>
  <si>
    <t>SK2002</t>
  </si>
  <si>
    <t>60560</t>
  </si>
  <si>
    <t>SK2003</t>
  </si>
  <si>
    <t>60561</t>
  </si>
  <si>
    <t>60562</t>
  </si>
  <si>
    <t>Nanomaterialkemi</t>
  </si>
  <si>
    <t>SK2760</t>
  </si>
  <si>
    <t>60563</t>
  </si>
  <si>
    <t>Byggteknik, småhusprojektering</t>
  </si>
  <si>
    <t>AF1745</t>
  </si>
  <si>
    <t>60564</t>
  </si>
  <si>
    <t>Byggnadsmekanik 2 och lastanalys</t>
  </si>
  <si>
    <t>AF1735</t>
  </si>
  <si>
    <t>60566</t>
  </si>
  <si>
    <t>Tillämpad fotonik</t>
  </si>
  <si>
    <t>SK2403</t>
  </si>
  <si>
    <t>60567</t>
  </si>
  <si>
    <t>Nanotermodynamik</t>
  </si>
  <si>
    <t>SK2773</t>
  </si>
  <si>
    <t>60568</t>
  </si>
  <si>
    <t>Kvantfotonik</t>
  </si>
  <si>
    <t>SK2900</t>
  </si>
  <si>
    <t>60569</t>
  </si>
  <si>
    <t>Matematik 3, Statistik för byggnadsingenjörer</t>
  </si>
  <si>
    <t>AF1765</t>
  </si>
  <si>
    <t>60570</t>
  </si>
  <si>
    <t>Miljöfysik</t>
  </si>
  <si>
    <t>SK2712</t>
  </si>
  <si>
    <t>60571</t>
  </si>
  <si>
    <t>Fältmätningsteknik</t>
  </si>
  <si>
    <t>AF1759</t>
  </si>
  <si>
    <t>60572</t>
  </si>
  <si>
    <t>Strömningslära</t>
  </si>
  <si>
    <t>HS1007</t>
  </si>
  <si>
    <t>60573</t>
  </si>
  <si>
    <t>Signalbehandling och dataanalys för medicintekniska tillämpningar</t>
  </si>
  <si>
    <t>CM2013</t>
  </si>
  <si>
    <t>60574</t>
  </si>
  <si>
    <t>Form, rum och ljus</t>
  </si>
  <si>
    <t>AF1743</t>
  </si>
  <si>
    <t>60575</t>
  </si>
  <si>
    <t>Parametrisk programmering och design</t>
  </si>
  <si>
    <t>AF1766</t>
  </si>
  <si>
    <t>60576</t>
  </si>
  <si>
    <t>Röntgenfysik och tillämpningar</t>
  </si>
  <si>
    <t>SK2551</t>
  </si>
  <si>
    <t>60577</t>
  </si>
  <si>
    <t>Installationsteknik och energi</t>
  </si>
  <si>
    <t>HS1013</t>
  </si>
  <si>
    <t>60578</t>
  </si>
  <si>
    <t>Anläggning 2. Byggande, drift och underhåll av vägar och järnvägar</t>
  </si>
  <si>
    <t>AH1908</t>
  </si>
  <si>
    <t>60579</t>
  </si>
  <si>
    <t>Projektkurs i kvantteknologi</t>
  </si>
  <si>
    <t>SK2004</t>
  </si>
  <si>
    <t>60580</t>
  </si>
  <si>
    <t>Projektering av ett husprojekt och/eller ett infraprojekt</t>
  </si>
  <si>
    <t>AF1729</t>
  </si>
  <si>
    <t>60581</t>
  </si>
  <si>
    <t>Installationsteknik 2 inom bygg-anläggning</t>
  </si>
  <si>
    <t>AF1719</t>
  </si>
  <si>
    <t>60583</t>
  </si>
  <si>
    <t>Digitalisering och innovation för hållbar utveckling</t>
  </si>
  <si>
    <t>AL1523</t>
  </si>
  <si>
    <t>60586</t>
  </si>
  <si>
    <t>Tidsdiskreta signaler och system</t>
  </si>
  <si>
    <t>EQ1120</t>
  </si>
  <si>
    <t>60592</t>
  </si>
  <si>
    <t>Internetteknik</t>
  </si>
  <si>
    <t>IK1552</t>
  </si>
  <si>
    <t>60594</t>
  </si>
  <si>
    <t>60600</t>
  </si>
  <si>
    <t>Mekanik, mindre kurs</t>
  </si>
  <si>
    <t>SG1102</t>
  </si>
  <si>
    <t>60601</t>
  </si>
  <si>
    <t>Miljösystemanalys för samhällsbyggnad</t>
  </si>
  <si>
    <t>AE1501</t>
  </si>
  <si>
    <t>60602</t>
  </si>
  <si>
    <t>Genomförande</t>
  </si>
  <si>
    <t>ME2816</t>
  </si>
  <si>
    <t>13</t>
  </si>
  <si>
    <t>60605</t>
  </si>
  <si>
    <t>Satellitdatahanteringssystem</t>
  </si>
  <si>
    <t>EF2262</t>
  </si>
  <si>
    <t>60607</t>
  </si>
  <si>
    <t>Drift av rymdsystem</t>
  </si>
  <si>
    <t>EF2264</t>
  </si>
  <si>
    <t>60612</t>
  </si>
  <si>
    <t>Idrotts- och arbetsfysiologi</t>
  </si>
  <si>
    <t>CM2005</t>
  </si>
  <si>
    <t>60614</t>
  </si>
  <si>
    <t>Vattenförsörjnings- och avloppsteknik</t>
  </si>
  <si>
    <t>AL1304</t>
  </si>
  <si>
    <t>60615</t>
  </si>
  <si>
    <t>AL130X</t>
  </si>
  <si>
    <t>60616</t>
  </si>
  <si>
    <t>Termodynamik, grundkurs</t>
  </si>
  <si>
    <t>HL1204</t>
  </si>
  <si>
    <t>60617</t>
  </si>
  <si>
    <t>60618</t>
  </si>
  <si>
    <t>Hållbar utveckling och ergonomi</t>
  </si>
  <si>
    <t>HF1201</t>
  </si>
  <si>
    <t>60623</t>
  </si>
  <si>
    <t>Objektorienterad programmering</t>
  </si>
  <si>
    <t>HI1027</t>
  </si>
  <si>
    <t>60624</t>
  </si>
  <si>
    <t>DM1999</t>
  </si>
  <si>
    <t>60626</t>
  </si>
  <si>
    <t>Arkitektur och design av globala applikationer</t>
  </si>
  <si>
    <t>IV1201</t>
  </si>
  <si>
    <t>60628</t>
  </si>
  <si>
    <t>Elektroprojekt</t>
  </si>
  <si>
    <t>EH1010</t>
  </si>
  <si>
    <t>60629</t>
  </si>
  <si>
    <t>60630</t>
  </si>
  <si>
    <t>Introduktion till datorsystemteknik</t>
  </si>
  <si>
    <t>EP1200</t>
  </si>
  <si>
    <t>60631</t>
  </si>
  <si>
    <t>Examensarbete inom datateknik, grundnivå</t>
  </si>
  <si>
    <t>DA150X</t>
  </si>
  <si>
    <t>60632</t>
  </si>
  <si>
    <t>Handledning, undervisning och lärande i datalogiutbildning</t>
  </si>
  <si>
    <t>DA1700</t>
  </si>
  <si>
    <t>60633</t>
  </si>
  <si>
    <t>Teoretisk elektroteknik, fortsättningskurs</t>
  </si>
  <si>
    <t>EI1222</t>
  </si>
  <si>
    <t>60634</t>
  </si>
  <si>
    <t>Datakommunikation och datornät</t>
  </si>
  <si>
    <t>EP1100</t>
  </si>
  <si>
    <t>60635</t>
  </si>
  <si>
    <t>Avancerade skissövningar</t>
  </si>
  <si>
    <t>MF2097</t>
  </si>
  <si>
    <t>60636</t>
  </si>
  <si>
    <t>SF1923</t>
  </si>
  <si>
    <t>60642</t>
  </si>
  <si>
    <t>SF1920</t>
  </si>
  <si>
    <t>60643</t>
  </si>
  <si>
    <t>Problemlösning och programmering under press</t>
  </si>
  <si>
    <t>DD2458</t>
  </si>
  <si>
    <t>60644</t>
  </si>
  <si>
    <t>Finansiering av Start-ups</t>
  </si>
  <si>
    <t>ME2825</t>
  </si>
  <si>
    <t>60646</t>
  </si>
  <si>
    <t>Professionell kommunikation</t>
  </si>
  <si>
    <t>LS1563</t>
  </si>
  <si>
    <t>60648</t>
  </si>
  <si>
    <t>Tillämpad antennteknik</t>
  </si>
  <si>
    <t>EI2400</t>
  </si>
  <si>
    <t>60650</t>
  </si>
  <si>
    <t>Betongkonstruktion</t>
  </si>
  <si>
    <t>HS1733</t>
  </si>
  <si>
    <t>60651</t>
  </si>
  <si>
    <t>Elektromagnetisk vågutbredning</t>
  </si>
  <si>
    <t>EI2420</t>
  </si>
  <si>
    <t>60652</t>
  </si>
  <si>
    <t>Fältteori för vågledare</t>
  </si>
  <si>
    <t>EI2410</t>
  </si>
  <si>
    <t>60653</t>
  </si>
  <si>
    <t>Introduktion till Arkitektyrket</t>
  </si>
  <si>
    <t>A11IYA</t>
  </si>
  <si>
    <t>ABE/Arkitektur, Gru 1-2-3</t>
  </si>
  <si>
    <t>60656</t>
  </si>
  <si>
    <t>Simuleringsmetoder i medicinsk teknik</t>
  </si>
  <si>
    <t>CM2014</t>
  </si>
  <si>
    <t>60657</t>
  </si>
  <si>
    <t>Projektkurs i medicinsk teknik, del 3</t>
  </si>
  <si>
    <t>CM2017</t>
  </si>
  <si>
    <t>60659</t>
  </si>
  <si>
    <t>Projekt inom fusionsfysik</t>
  </si>
  <si>
    <t>ED2246</t>
  </si>
  <si>
    <t>60660</t>
  </si>
  <si>
    <t>Projektkurs i medicinsk teknik, del 2</t>
  </si>
  <si>
    <t>CM2016</t>
  </si>
  <si>
    <t>60661</t>
  </si>
  <si>
    <t>Elektromagnetiska vågor i dispersiva media</t>
  </si>
  <si>
    <t>ED2210</t>
  </si>
  <si>
    <t>60662</t>
  </si>
  <si>
    <t>Arkitekturprojekt 1:3 Boende, arbete, klimat</t>
  </si>
  <si>
    <t>A11P3B</t>
  </si>
  <si>
    <t>60664</t>
  </si>
  <si>
    <t>Drift och planering av elproduktion</t>
  </si>
  <si>
    <t>EG2205</t>
  </si>
  <si>
    <t>60665</t>
  </si>
  <si>
    <t>Arkitekturprojekt 2:3 Material, rum, detalj</t>
  </si>
  <si>
    <t>A21P3C</t>
  </si>
  <si>
    <t>60666</t>
  </si>
  <si>
    <t>Arkitekturprojekt 2:2 - Tectonics, Ornament, Transformation</t>
  </si>
  <si>
    <t>A21P2B</t>
  </si>
  <si>
    <t>60667</t>
  </si>
  <si>
    <t>SG1130</t>
  </si>
  <si>
    <t>60668</t>
  </si>
  <si>
    <t>Elektroteknisk konstruktion</t>
  </si>
  <si>
    <t>EI2440</t>
  </si>
  <si>
    <t>60669</t>
  </si>
  <si>
    <t>Reglering för elektrisk energiomvandling</t>
  </si>
  <si>
    <t>EJ2230</t>
  </si>
  <si>
    <t>60671</t>
  </si>
  <si>
    <t>Elektriska transportsystem</t>
  </si>
  <si>
    <t>EJ2440</t>
  </si>
  <si>
    <t>60672</t>
  </si>
  <si>
    <t>Tillförlitlighetsanalys för elkraftsystem</t>
  </si>
  <si>
    <t>EI2452</t>
  </si>
  <si>
    <t>60675</t>
  </si>
  <si>
    <t>Datortillämpningar i elkraftsystemet</t>
  </si>
  <si>
    <t>EH2745</t>
  </si>
  <si>
    <t>60676</t>
  </si>
  <si>
    <t>Elmarknadsanalys</t>
  </si>
  <si>
    <t>EG2210</t>
  </si>
  <si>
    <t>60678</t>
  </si>
  <si>
    <t>Högspänningsteknik</t>
  </si>
  <si>
    <t>EI2430</t>
  </si>
  <si>
    <t>60679</t>
  </si>
  <si>
    <t>Kommunikation och styrning i elkraftsystem</t>
  </si>
  <si>
    <t>EH2741</t>
  </si>
  <si>
    <t>60680</t>
  </si>
  <si>
    <t>Batterier för energilagring i elsystem</t>
  </si>
  <si>
    <t>EI2460</t>
  </si>
  <si>
    <t>60681</t>
  </si>
  <si>
    <t>Stabilitet och styrning av elkraftsystem</t>
  </si>
  <si>
    <t>EG2110</t>
  </si>
  <si>
    <t>60682</t>
  </si>
  <si>
    <t>Effektelektronisk modulation</t>
  </si>
  <si>
    <t>EJ2311</t>
  </si>
  <si>
    <t>60684</t>
  </si>
  <si>
    <t>Designmetodik i urban mobilitet</t>
  </si>
  <si>
    <t>MF2098</t>
  </si>
  <si>
    <t>60686</t>
  </si>
  <si>
    <t>Seminariekurs i elektroteknisk konstruktion och högspänningsteknik</t>
  </si>
  <si>
    <t>EI2490</t>
  </si>
  <si>
    <t>60687</t>
  </si>
  <si>
    <t>Arkitekturteknik 3:2: Byggnad, stad, process</t>
  </si>
  <si>
    <t>A31T2A</t>
  </si>
  <si>
    <t>60688</t>
  </si>
  <si>
    <t>Projekt 3:2 Stadsrum och landskap</t>
  </si>
  <si>
    <t>A31P2D</t>
  </si>
  <si>
    <t>60689</t>
  </si>
  <si>
    <t>Arkitekturens historia och teori 3:2: uppsats på grundläggande nivå</t>
  </si>
  <si>
    <t>A31H2A</t>
  </si>
  <si>
    <t>60690</t>
  </si>
  <si>
    <t>Examensarbete inom arkitektur, grundnivå</t>
  </si>
  <si>
    <t>A31EXA</t>
  </si>
  <si>
    <t>60691</t>
  </si>
  <si>
    <t>Orientering; Arkitekturens teknik, teori och historia 4:2</t>
  </si>
  <si>
    <t>A42O2A</t>
  </si>
  <si>
    <t>60692</t>
  </si>
  <si>
    <t>A42D14</t>
  </si>
  <si>
    <t>60693</t>
  </si>
  <si>
    <t>A42C14</t>
  </si>
  <si>
    <t>60695</t>
  </si>
  <si>
    <t>Stads- och trafikplanering, fortsättningskurs</t>
  </si>
  <si>
    <t>AG1103</t>
  </si>
  <si>
    <t>60696</t>
  </si>
  <si>
    <t>Introduktion till bullerbekämpning</t>
  </si>
  <si>
    <t>SD2110</t>
  </si>
  <si>
    <t>60697</t>
  </si>
  <si>
    <t>Energi och fusionsforskning</t>
  </si>
  <si>
    <t>ED2200</t>
  </si>
  <si>
    <t>60699</t>
  </si>
  <si>
    <t>Energirelaterat praktiskt projektarbete</t>
  </si>
  <si>
    <t>MJ1432</t>
  </si>
  <si>
    <t>60701</t>
  </si>
  <si>
    <t>Storskalig solkraft</t>
  </si>
  <si>
    <t>MJ2500</t>
  </si>
  <si>
    <t>60702</t>
  </si>
  <si>
    <t>Värme, kyla och inomhusmiljö</t>
  </si>
  <si>
    <t>MJ2443</t>
  </si>
  <si>
    <t>60704</t>
  </si>
  <si>
    <t>AG111X</t>
  </si>
  <si>
    <t>60705</t>
  </si>
  <si>
    <t>Modellering av energisystem - kraft och värme produktion</t>
  </si>
  <si>
    <t>MJ2438</t>
  </si>
  <si>
    <t>60706</t>
  </si>
  <si>
    <t>Tillämpad kraft- och värmeteknologi</t>
  </si>
  <si>
    <t>MJ2426</t>
  </si>
  <si>
    <t>60711</t>
  </si>
  <si>
    <t>60713</t>
  </si>
  <si>
    <t>Industriellt innovationsprojekt</t>
  </si>
  <si>
    <t>EI2610</t>
  </si>
  <si>
    <t>60720</t>
  </si>
  <si>
    <t>Stadsbyggnadsekonomi</t>
  </si>
  <si>
    <t>AI2155</t>
  </si>
  <si>
    <t>60721</t>
  </si>
  <si>
    <t>Planeringens aktörer och processer</t>
  </si>
  <si>
    <t>AG1138</t>
  </si>
  <si>
    <t>60724</t>
  </si>
  <si>
    <t>AH101X</t>
  </si>
  <si>
    <t>60729</t>
  </si>
  <si>
    <t>Trafik- och vägteknik, grundkurs</t>
  </si>
  <si>
    <t>AH1022</t>
  </si>
  <si>
    <t>60732</t>
  </si>
  <si>
    <t>Examensarbete inom betongbyggnad, avancerad nivå</t>
  </si>
  <si>
    <t>AF213X</t>
  </si>
  <si>
    <t>60733</t>
  </si>
  <si>
    <t>Programmeringsparadigm</t>
  </si>
  <si>
    <t>DD1360</t>
  </si>
  <si>
    <t>60740</t>
  </si>
  <si>
    <t>Miljöekonomi</t>
  </si>
  <si>
    <t>AL1357</t>
  </si>
  <si>
    <t>60741</t>
  </si>
  <si>
    <t>Samhälle, kultur och industri i Sverige ur ett historiskt perspektiv</t>
  </si>
  <si>
    <t>AK1213</t>
  </si>
  <si>
    <t>200</t>
  </si>
  <si>
    <t>60743</t>
  </si>
  <si>
    <t>Examensarbete inom bro- och stålbyggnad, avancerad nivå</t>
  </si>
  <si>
    <t>AF223X</t>
  </si>
  <si>
    <t>ABE/Brobyggnad inkl stålbyggnad</t>
  </si>
  <si>
    <t>60751</t>
  </si>
  <si>
    <t>Transporter, kommunikationer och hållbar utveckling</t>
  </si>
  <si>
    <t>AG2804</t>
  </si>
  <si>
    <t>60754</t>
  </si>
  <si>
    <t>Informationsteori och kanalkodning, forskarförberedande</t>
  </si>
  <si>
    <t>EQ2840</t>
  </si>
  <si>
    <t>60759</t>
  </si>
  <si>
    <t>Mikrodatorteknik, projektkurs</t>
  </si>
  <si>
    <t>HE1041</t>
  </si>
  <si>
    <t>60767</t>
  </si>
  <si>
    <t>Klinisk kemi och mikrobiologi</t>
  </si>
  <si>
    <t>CM1006</t>
  </si>
  <si>
    <t>60768</t>
  </si>
  <si>
    <t>Medicinteknisk verksamhet</t>
  </si>
  <si>
    <t>HL1014</t>
  </si>
  <si>
    <t>60775</t>
  </si>
  <si>
    <t>Tillämpad fordonsdynamikreglering</t>
  </si>
  <si>
    <t>SD2231</t>
  </si>
  <si>
    <t>34</t>
  </si>
  <si>
    <t>60777</t>
  </si>
  <si>
    <t>Reglerteknik, fortsättningskurs</t>
  </si>
  <si>
    <t>EL2520</t>
  </si>
  <si>
    <t>60783</t>
  </si>
  <si>
    <t>Sannolikhetsteori och statistik med tillämpning inom maskininlärning</t>
  </si>
  <si>
    <t>SF1935</t>
  </si>
  <si>
    <t>60787</t>
  </si>
  <si>
    <t>Matlab</t>
  </si>
  <si>
    <t>SD1105</t>
  </si>
  <si>
    <t>60788</t>
  </si>
  <si>
    <t>Projektkurs i robotik och autonoma system</t>
  </si>
  <si>
    <t>DD2419</t>
  </si>
  <si>
    <t>60793</t>
  </si>
  <si>
    <t>60795</t>
  </si>
  <si>
    <t>Modellbaserad produktutveckling I</t>
  </si>
  <si>
    <t>MF1026</t>
  </si>
  <si>
    <t>60796</t>
  </si>
  <si>
    <t>Industridesign</t>
  </si>
  <si>
    <t>MF2023</t>
  </si>
  <si>
    <t>30</t>
  </si>
  <si>
    <t>60810</t>
  </si>
  <si>
    <t>Maskininlärningsteori</t>
  </si>
  <si>
    <t>EL2810</t>
  </si>
  <si>
    <t>60812</t>
  </si>
  <si>
    <t>Utveckla kreativitet</t>
  </si>
  <si>
    <t>MF2094</t>
  </si>
  <si>
    <t>60818</t>
  </si>
  <si>
    <t>Hybrida och inbyggda reglersystem</t>
  </si>
  <si>
    <t>EL2450</t>
  </si>
  <si>
    <t>99</t>
  </si>
  <si>
    <t>60822</t>
  </si>
  <si>
    <t>Projekt i fusionsforskning</t>
  </si>
  <si>
    <t>ED2247</t>
  </si>
  <si>
    <t>60823</t>
  </si>
  <si>
    <t>60825</t>
  </si>
  <si>
    <t>Projektuppgift i introduktion till datalogi</t>
  </si>
  <si>
    <t>DD1349</t>
  </si>
  <si>
    <t>60826</t>
  </si>
  <si>
    <t>60828</t>
  </si>
  <si>
    <t>Seminariekurs, avancerad nivå 4VT</t>
  </si>
  <si>
    <t>A42SEV</t>
  </si>
  <si>
    <t>60829</t>
  </si>
  <si>
    <t>Organisk kemi</t>
  </si>
  <si>
    <t>KH1121</t>
  </si>
  <si>
    <t>60830</t>
  </si>
  <si>
    <t>Analytisk kemi</t>
  </si>
  <si>
    <t>KH1122</t>
  </si>
  <si>
    <t>60831</t>
  </si>
  <si>
    <t>Kemiteknik 1</t>
  </si>
  <si>
    <t>KH1130</t>
  </si>
  <si>
    <t>60832</t>
  </si>
  <si>
    <t>Skriftlig presentationsteknik för ingenjörer</t>
  </si>
  <si>
    <t>KH1406</t>
  </si>
  <si>
    <t>60833</t>
  </si>
  <si>
    <t>Tillämpad fysikalisk kemi</t>
  </si>
  <si>
    <t>KH1221</t>
  </si>
  <si>
    <t>60834</t>
  </si>
  <si>
    <t>Tillämpad kemi</t>
  </si>
  <si>
    <t>KH1222</t>
  </si>
  <si>
    <t>60835</t>
  </si>
  <si>
    <t>Bioteknik</t>
  </si>
  <si>
    <t>KH1223</t>
  </si>
  <si>
    <t>60836</t>
  </si>
  <si>
    <t>Företagsekonomi</t>
  </si>
  <si>
    <t>KH1252</t>
  </si>
  <si>
    <t>60837</t>
  </si>
  <si>
    <t>Genteknik</t>
  </si>
  <si>
    <t>BB1190</t>
  </si>
  <si>
    <t>60838</t>
  </si>
  <si>
    <t>Organisk kemi, grundläggande koncept och praktik</t>
  </si>
  <si>
    <t>KD1230</t>
  </si>
  <si>
    <t>CBH/Kemi</t>
  </si>
  <si>
    <t>60839</t>
  </si>
  <si>
    <t>Inledande kemiteknik</t>
  </si>
  <si>
    <t>KE1180</t>
  </si>
  <si>
    <t>60840</t>
  </si>
  <si>
    <t>Programmering i Python</t>
  </si>
  <si>
    <t>BB1000</t>
  </si>
  <si>
    <t>60841</t>
  </si>
  <si>
    <t>Biokemi 2</t>
  </si>
  <si>
    <t>BB1230</t>
  </si>
  <si>
    <t>60842</t>
  </si>
  <si>
    <t>Projekt i hållbar utveckling</t>
  </si>
  <si>
    <t>CB1010</t>
  </si>
  <si>
    <t>60843</t>
  </si>
  <si>
    <t>Organisk kemi, grundläggande koncept och praktik 2</t>
  </si>
  <si>
    <t>KD1270</t>
  </si>
  <si>
    <t>60844</t>
  </si>
  <si>
    <t>Kemisk jämviktslära</t>
  </si>
  <si>
    <t>KD1510</t>
  </si>
  <si>
    <t>60845</t>
  </si>
  <si>
    <t>Grundkurs i numeriska metoder</t>
  </si>
  <si>
    <t>SF1525</t>
  </si>
  <si>
    <t>60847</t>
  </si>
  <si>
    <t>Genetik</t>
  </si>
  <si>
    <t>BB1070</t>
  </si>
  <si>
    <t>CBH/Genteknologi</t>
  </si>
  <si>
    <t>60848</t>
  </si>
  <si>
    <t>Molekylär struktur</t>
  </si>
  <si>
    <t>KD1070</t>
  </si>
  <si>
    <t>60850</t>
  </si>
  <si>
    <t>BB1050</t>
  </si>
  <si>
    <t>60851</t>
  </si>
  <si>
    <t>Kemisk analys</t>
  </si>
  <si>
    <t>KD1280</t>
  </si>
  <si>
    <t>60852</t>
  </si>
  <si>
    <t>SF1550</t>
  </si>
  <si>
    <t>60854</t>
  </si>
  <si>
    <t>Partikeldynamik med projekt</t>
  </si>
  <si>
    <t>SG1115</t>
  </si>
  <si>
    <t>60858</t>
  </si>
  <si>
    <t>Kemisk dynamik</t>
  </si>
  <si>
    <t>KD1080</t>
  </si>
  <si>
    <t>60860</t>
  </si>
  <si>
    <t>Transportprocesser</t>
  </si>
  <si>
    <t>KE1170</t>
  </si>
  <si>
    <t>60864</t>
  </si>
  <si>
    <t>Orientering; Arkitekturens teknik, teori och historia 5:2</t>
  </si>
  <si>
    <t>A52O2A</t>
  </si>
  <si>
    <t>60876</t>
  </si>
  <si>
    <t>Kemitekniska system</t>
  </si>
  <si>
    <t>KE1185</t>
  </si>
  <si>
    <t>60878</t>
  </si>
  <si>
    <t>Seminariekurs, avancerad nivå 5VT</t>
  </si>
  <si>
    <t>A52SEV</t>
  </si>
  <si>
    <t>60880</t>
  </si>
  <si>
    <t>Examensarbete inom arkitektur, avancerad nivå</t>
  </si>
  <si>
    <t>A52EXA</t>
  </si>
  <si>
    <t>60881</t>
  </si>
  <si>
    <t>Miljötoxikologi</t>
  </si>
  <si>
    <t>BB2015</t>
  </si>
  <si>
    <t>60882</t>
  </si>
  <si>
    <t>Molekylär biomedicin</t>
  </si>
  <si>
    <t>BB2290</t>
  </si>
  <si>
    <t>60883</t>
  </si>
  <si>
    <t>Glykobioteknik</t>
  </si>
  <si>
    <t>BB2425</t>
  </si>
  <si>
    <t>60884</t>
  </si>
  <si>
    <t>Immunologi</t>
  </si>
  <si>
    <t>BB2446</t>
  </si>
  <si>
    <t>60885</t>
  </si>
  <si>
    <t>Cellfabriken</t>
  </si>
  <si>
    <t>BB2450</t>
  </si>
  <si>
    <t>60886</t>
  </si>
  <si>
    <t>Biokatalys</t>
  </si>
  <si>
    <t>BB2460</t>
  </si>
  <si>
    <t>60887</t>
  </si>
  <si>
    <t>Metabolic Engineering</t>
  </si>
  <si>
    <t>BB2485</t>
  </si>
  <si>
    <t>60888</t>
  </si>
  <si>
    <t>Avancerad mikrobiologi och metagenomik</t>
  </si>
  <si>
    <t>BB2560</t>
  </si>
  <si>
    <t>60889</t>
  </si>
  <si>
    <t>Proteomik</t>
  </si>
  <si>
    <t>CB2080</t>
  </si>
  <si>
    <t>60891</t>
  </si>
  <si>
    <t>Koldioxidneutralt energi- och transportsystem</t>
  </si>
  <si>
    <t>CK2010</t>
  </si>
  <si>
    <t>60892</t>
  </si>
  <si>
    <t>Planering och analys av kollektivtrafiksystem</t>
  </si>
  <si>
    <t>AH2173</t>
  </si>
  <si>
    <t>60893</t>
  </si>
  <si>
    <t>Examensarbete inom byggnadsmateriallära, avancerad nivå</t>
  </si>
  <si>
    <t>AF233X</t>
  </si>
  <si>
    <t>ABE/Byggnadsmaterial</t>
  </si>
  <si>
    <t>60894</t>
  </si>
  <si>
    <t>Examensarbete inom byggnadsteknik, avancerad nivå</t>
  </si>
  <si>
    <t>AF243X</t>
  </si>
  <si>
    <t>60895</t>
  </si>
  <si>
    <t>Kemisk reaktionsteknik</t>
  </si>
  <si>
    <t>KE2045</t>
  </si>
  <si>
    <t>60896</t>
  </si>
  <si>
    <t>Miljökatalys</t>
  </si>
  <si>
    <t>KE2051</t>
  </si>
  <si>
    <t>60897</t>
  </si>
  <si>
    <t>Kemitekniskt beräkningsprojekt</t>
  </si>
  <si>
    <t>KE2060</t>
  </si>
  <si>
    <t>60898</t>
  </si>
  <si>
    <t>Metoder för forskning om hållbar energi</t>
  </si>
  <si>
    <t>MJ2510</t>
  </si>
  <si>
    <t>60899</t>
  </si>
  <si>
    <t>Separationsprocesser</t>
  </si>
  <si>
    <t>KE2185</t>
  </si>
  <si>
    <t>60900</t>
  </si>
  <si>
    <t>Resursåtervinning från avfall</t>
  </si>
  <si>
    <t>KE2355</t>
  </si>
  <si>
    <t>60901</t>
  </si>
  <si>
    <t>Idégenerering</t>
  </si>
  <si>
    <t>ME2814</t>
  </si>
  <si>
    <t>43</t>
  </si>
  <si>
    <t>60907</t>
  </si>
  <si>
    <t>Fiberteknologi - Naturliga och syntetiska fibrer</t>
  </si>
  <si>
    <t>KF2450</t>
  </si>
  <si>
    <t>60908</t>
  </si>
  <si>
    <t>Bioraffinaderiets kemi</t>
  </si>
  <si>
    <t>KF2480</t>
  </si>
  <si>
    <t>60909</t>
  </si>
  <si>
    <t>Polymera kompositer - mikro- och nanoskala</t>
  </si>
  <si>
    <t>KF2495</t>
  </si>
  <si>
    <t>60911</t>
  </si>
  <si>
    <t>Fasta tillståndets kemi: struktur och metoder</t>
  </si>
  <si>
    <t>KD2155</t>
  </si>
  <si>
    <t>60912</t>
  </si>
  <si>
    <t>Livsmedelskemi- och teknologi</t>
  </si>
  <si>
    <t>CK2000</t>
  </si>
  <si>
    <t>60913</t>
  </si>
  <si>
    <t>Analytiska separationer</t>
  </si>
  <si>
    <t>KD2330</t>
  </si>
  <si>
    <t>60914</t>
  </si>
  <si>
    <t>Molekylär termodynamik</t>
  </si>
  <si>
    <t>KD2340</t>
  </si>
  <si>
    <t>60915</t>
  </si>
  <si>
    <t>Foto-, strålnings- och radikalkemi</t>
  </si>
  <si>
    <t>KD2370</t>
  </si>
  <si>
    <t>60916</t>
  </si>
  <si>
    <t>Kemiska principer för hållbar utveckling</t>
  </si>
  <si>
    <t>KD1000</t>
  </si>
  <si>
    <t>60929</t>
  </si>
  <si>
    <t>Examensarbete inom strömnings-och klimatteknik , avancerad nivå</t>
  </si>
  <si>
    <t>AF259X</t>
  </si>
  <si>
    <t>60931</t>
  </si>
  <si>
    <t>Strömningsakustik</t>
  </si>
  <si>
    <t>SD2155</t>
  </si>
  <si>
    <t>60932</t>
  </si>
  <si>
    <t>Experimentell strukturdynamik, projektkurs</t>
  </si>
  <si>
    <t>SD2150</t>
  </si>
  <si>
    <t>60933</t>
  </si>
  <si>
    <t>Fordonsaerodynamik</t>
  </si>
  <si>
    <t>SG2211</t>
  </si>
  <si>
    <t>60934</t>
  </si>
  <si>
    <t>Fordonsdynamik, allmän kurs</t>
  </si>
  <si>
    <t>SD2225</t>
  </si>
  <si>
    <t>60935</t>
  </si>
  <si>
    <t>Spårfordons dynamik</t>
  </si>
  <si>
    <t>SD2313</t>
  </si>
  <si>
    <t>60936</t>
  </si>
  <si>
    <t>Elektrisk traktion</t>
  </si>
  <si>
    <t>EJ2400</t>
  </si>
  <si>
    <t>60944</t>
  </si>
  <si>
    <t>60945</t>
  </si>
  <si>
    <t>Examensarbete inom installations- och energisystem, avancerad nivå</t>
  </si>
  <si>
    <t>AF253X</t>
  </si>
  <si>
    <t>60946</t>
  </si>
  <si>
    <t>Examensarbete inom jord- och bergmekanik, avancerad nivå</t>
  </si>
  <si>
    <t>AF263X</t>
  </si>
  <si>
    <t>ABE/Jord- och bergmekanik</t>
  </si>
  <si>
    <t>60948</t>
  </si>
  <si>
    <t>Utmaningsbaserad järnvägssystemdesign</t>
  </si>
  <si>
    <t>SD2320</t>
  </si>
  <si>
    <t>60949</t>
  </si>
  <si>
    <t>Brokonstruktion</t>
  </si>
  <si>
    <t>AF2201</t>
  </si>
  <si>
    <t>60951</t>
  </si>
  <si>
    <t>Transportpolicy och utvärdering</t>
  </si>
  <si>
    <t>AH2301</t>
  </si>
  <si>
    <t>ABE/Transport och systemanalys</t>
  </si>
  <si>
    <t>60952</t>
  </si>
  <si>
    <t>Mikrodatorteknik</t>
  </si>
  <si>
    <t>HE1028</t>
  </si>
  <si>
    <t>60953</t>
  </si>
  <si>
    <t>Projektkurs inom data- och nätverksteknik</t>
  </si>
  <si>
    <t>HI1038</t>
  </si>
  <si>
    <t>60954</t>
  </si>
  <si>
    <t>60955</t>
  </si>
  <si>
    <t>60956</t>
  </si>
  <si>
    <t>Matematisk statistik</t>
  </si>
  <si>
    <t>HF1012</t>
  </si>
  <si>
    <t>60957</t>
  </si>
  <si>
    <t>Kommunikationsnät</t>
  </si>
  <si>
    <t>HE1033</t>
  </si>
  <si>
    <t>60958</t>
  </si>
  <si>
    <t>Projektkurs inom programvaruutveckling</t>
  </si>
  <si>
    <t>HI1039</t>
  </si>
  <si>
    <t>60959</t>
  </si>
  <si>
    <t>Algoritmer och datastrukturer</t>
  </si>
  <si>
    <t>HI1029</t>
  </si>
  <si>
    <t>60960</t>
  </si>
  <si>
    <t>Nätverkssäkerhet, grundkurs</t>
  </si>
  <si>
    <t>HI1023</t>
  </si>
  <si>
    <t>60961</t>
  </si>
  <si>
    <t>Tillämpad maskininlärning och datautvinning</t>
  </si>
  <si>
    <t>CM1001</t>
  </si>
  <si>
    <t>60963</t>
  </si>
  <si>
    <t>Mjukvarukonstruktion, projektkurs</t>
  </si>
  <si>
    <t>HI1036</t>
  </si>
  <si>
    <t>60967</t>
  </si>
  <si>
    <t>Martingaler och stokastiska integraler</t>
  </si>
  <si>
    <t>SF2971</t>
  </si>
  <si>
    <t>60968</t>
  </si>
  <si>
    <t>Spelteori</t>
  </si>
  <si>
    <t>SF2972</t>
  </si>
  <si>
    <t>60971</t>
  </si>
  <si>
    <t>Datorintensiva metoder inom matematisk statistik</t>
  </si>
  <si>
    <t>SF2955</t>
  </si>
  <si>
    <t>60972</t>
  </si>
  <si>
    <t>Utmaningar för den växande staden, tvärdisciplinär projektkurs A:2 (OpenLab projektkurs)</t>
  </si>
  <si>
    <t>MF2081</t>
  </si>
  <si>
    <t>60976</t>
  </si>
  <si>
    <t>Valda ämnen i matematik I</t>
  </si>
  <si>
    <t>SF2704</t>
  </si>
  <si>
    <t>60977</t>
  </si>
  <si>
    <t>Kaotiska dynamiska system</t>
  </si>
  <si>
    <t>SF2720</t>
  </si>
  <si>
    <t>60978</t>
  </si>
  <si>
    <t>Differentialgeometri</t>
  </si>
  <si>
    <t>SF2722</t>
  </si>
  <si>
    <t>60979</t>
  </si>
  <si>
    <t>Valda ämnen i matematik V</t>
  </si>
  <si>
    <t>SF2730</t>
  </si>
  <si>
    <t>60981</t>
  </si>
  <si>
    <t>Teknisk och industriell omvandling</t>
  </si>
  <si>
    <t>ME2093</t>
  </si>
  <si>
    <t>60982</t>
  </si>
  <si>
    <t>Industriell marknadsföring och nätverk</t>
  </si>
  <si>
    <t>ME2098</t>
  </si>
  <si>
    <t>60984</t>
  </si>
  <si>
    <t>Produktutveckling, projektkurs</t>
  </si>
  <si>
    <t>ML1343</t>
  </si>
  <si>
    <t>60985</t>
  </si>
  <si>
    <t>Svetsteknologi, allmän kurs</t>
  </si>
  <si>
    <t>MG1010</t>
  </si>
  <si>
    <t>60988</t>
  </si>
  <si>
    <t>Marin hydromekanik</t>
  </si>
  <si>
    <t>SD2723</t>
  </si>
  <si>
    <t>60989</t>
  </si>
  <si>
    <t>Marindesign</t>
  </si>
  <si>
    <t>SD2702</t>
  </si>
  <si>
    <t>60990</t>
  </si>
  <si>
    <t>Examensarbete inom vägteknik, avancerad nivå</t>
  </si>
  <si>
    <t>AF293X</t>
  </si>
  <si>
    <t>60992</t>
  </si>
  <si>
    <t>Tillämpade strömningsmekaniska beräkningar</t>
  </si>
  <si>
    <t>SG2224</t>
  </si>
  <si>
    <t>60994</t>
  </si>
  <si>
    <t>Examensarbete inom stadsplanering och design, avancerad nivå</t>
  </si>
  <si>
    <t>AD2EXU</t>
  </si>
  <si>
    <t>ABE/Arkitektur, Fex övr utbildning</t>
  </si>
  <si>
    <t>61004</t>
  </si>
  <si>
    <t>Socialt entreprenörskap</t>
  </si>
  <si>
    <t>ME2826</t>
  </si>
  <si>
    <t>61007</t>
  </si>
  <si>
    <t>Dynamik inom hållfasthetsläran</t>
  </si>
  <si>
    <t>SE2134</t>
  </si>
  <si>
    <t>61008</t>
  </si>
  <si>
    <t>Hållfasthetsteknisk provning</t>
  </si>
  <si>
    <t>SE2123</t>
  </si>
  <si>
    <t>61009</t>
  </si>
  <si>
    <t>Numeriska metoder för akustik och vibrationer</t>
  </si>
  <si>
    <t>SD2175</t>
  </si>
  <si>
    <t>61011</t>
  </si>
  <si>
    <t>Mikroströmning</t>
  </si>
  <si>
    <t>SG2222</t>
  </si>
  <si>
    <t>61013</t>
  </si>
  <si>
    <t>Biomekanik</t>
  </si>
  <si>
    <t>SE2121</t>
  </si>
  <si>
    <t>61014</t>
  </si>
  <si>
    <t>Förhandlingsteknik för start-ups</t>
  </si>
  <si>
    <t>ME2827</t>
  </si>
  <si>
    <t>61018</t>
  </si>
  <si>
    <t>Trendanalys och framtidstänkande</t>
  </si>
  <si>
    <t>ME2829</t>
  </si>
  <si>
    <t>61028</t>
  </si>
  <si>
    <t>Avancerade beräkningsmetoder i flödesmekanik</t>
  </si>
  <si>
    <t>DD2365</t>
  </si>
  <si>
    <t>61066</t>
  </si>
  <si>
    <t>Grundläggande kemi</t>
  </si>
  <si>
    <t>CK1020</t>
  </si>
  <si>
    <t>61067</t>
  </si>
  <si>
    <t>Modeller och simulering</t>
  </si>
  <si>
    <t>DD1354</t>
  </si>
  <si>
    <t>61069</t>
  </si>
  <si>
    <t>Kommunikation och information</t>
  </si>
  <si>
    <t>DH1609</t>
  </si>
  <si>
    <t>61073</t>
  </si>
  <si>
    <t>Videoteknik</t>
  </si>
  <si>
    <t>DM1580</t>
  </si>
  <si>
    <t>61077</t>
  </si>
  <si>
    <t>Energy Management</t>
  </si>
  <si>
    <t>MJ2511</t>
  </si>
  <si>
    <t>61080</t>
  </si>
  <si>
    <t>Examensarbete inom medieteknik, grundnivå</t>
  </si>
  <si>
    <t>DM128X</t>
  </si>
  <si>
    <t>61081</t>
  </si>
  <si>
    <t>Mediejuridik</t>
  </si>
  <si>
    <t>DM2077</t>
  </si>
  <si>
    <t>61082</t>
  </si>
  <si>
    <t>Närvaroproduktion på distans</t>
  </si>
  <si>
    <t>DM2500</t>
  </si>
  <si>
    <t>61084</t>
  </si>
  <si>
    <t>Hållbar Informations- och kommunikationsteknik (IKT) i praktiken</t>
  </si>
  <si>
    <t>DM2720</t>
  </si>
  <si>
    <t>61085</t>
  </si>
  <si>
    <t>Musikakustik</t>
  </si>
  <si>
    <t>DT2212</t>
  </si>
  <si>
    <t>61088</t>
  </si>
  <si>
    <t>Vetenskapsteori och vetenskaplig metodik med tillämpningar (naturvetenskap)</t>
  </si>
  <si>
    <t>AK2036</t>
  </si>
  <si>
    <t>61089</t>
  </si>
  <si>
    <t>61091</t>
  </si>
  <si>
    <t>Vetenskapsteori och vetenskaplig metodik (naturvetenskap)</t>
  </si>
  <si>
    <t>AK2030</t>
  </si>
  <si>
    <t>61092</t>
  </si>
  <si>
    <t>61093</t>
  </si>
  <si>
    <t>Vetenskapsteori och vetenskaplig metodik med tillämpningar (samhällsvetenskap)</t>
  </si>
  <si>
    <t>AK2038</t>
  </si>
  <si>
    <t>61095</t>
  </si>
  <si>
    <t>Tillämpad urban och regional analys</t>
  </si>
  <si>
    <t>AG2130</t>
  </si>
  <si>
    <t>61097</t>
  </si>
  <si>
    <t>Fysisk interaktionsdesign</t>
  </si>
  <si>
    <t>DH2400</t>
  </si>
  <si>
    <t>61098</t>
  </si>
  <si>
    <t>Haptisk och taktil interaktionsteknik</t>
  </si>
  <si>
    <t>DH2670</t>
  </si>
  <si>
    <t>61103</t>
  </si>
  <si>
    <t>Medicinsk mätteknik</t>
  </si>
  <si>
    <t>HL1016</t>
  </si>
  <si>
    <t>61107</t>
  </si>
  <si>
    <t>Examensarbete inom Transportvetenskap, avancerad nivå</t>
  </si>
  <si>
    <t>AH203X</t>
  </si>
  <si>
    <t>61112</t>
  </si>
  <si>
    <t>Media Lab</t>
  </si>
  <si>
    <t>DM2582</t>
  </si>
  <si>
    <t>61115</t>
  </si>
  <si>
    <t>Projekt i industriell ekologi</t>
  </si>
  <si>
    <t>MJ2645</t>
  </si>
  <si>
    <t>61135</t>
  </si>
  <si>
    <t>Informationsvisualisering</t>
  </si>
  <si>
    <t>DH2321</t>
  </si>
  <si>
    <t>61137</t>
  </si>
  <si>
    <t>Introduktion till visualisering och datorgrafik</t>
  </si>
  <si>
    <t>DH2320</t>
  </si>
  <si>
    <t>61140</t>
  </si>
  <si>
    <t>Organisation och ledarskap</t>
  </si>
  <si>
    <t>AI1125</t>
  </si>
  <si>
    <t>61141</t>
  </si>
  <si>
    <t>Halvledarkomponenter för integrerade kretsar</t>
  </si>
  <si>
    <t>IL2240</t>
  </si>
  <si>
    <t>61143</t>
  </si>
  <si>
    <t>Introduktion till högprestandaberäkningar</t>
  </si>
  <si>
    <t>DD2358</t>
  </si>
  <si>
    <t>61150</t>
  </si>
  <si>
    <t>KD1290</t>
  </si>
  <si>
    <t>61161</t>
  </si>
  <si>
    <t>Programutvecklingsteknikens grunder</t>
  </si>
  <si>
    <t>DD2480</t>
  </si>
  <si>
    <t>61173</t>
  </si>
  <si>
    <t>Datorspelsdesign</t>
  </si>
  <si>
    <t>DH2650</t>
  </si>
  <si>
    <t>61174</t>
  </si>
  <si>
    <t>Introduktion till visualisering, datorgrafik och bild- och videobehandling</t>
  </si>
  <si>
    <t>DD2258</t>
  </si>
  <si>
    <t>61175</t>
  </si>
  <si>
    <t>Datorgrafik med interaktion</t>
  </si>
  <si>
    <t>DH2323</t>
  </si>
  <si>
    <t>61176</t>
  </si>
  <si>
    <t>Finansiell ekonometri</t>
  </si>
  <si>
    <t>AI1177</t>
  </si>
  <si>
    <t>61177</t>
  </si>
  <si>
    <t>Systemplanering</t>
  </si>
  <si>
    <t>EG2240</t>
  </si>
  <si>
    <t>61178</t>
  </si>
  <si>
    <t>61179</t>
  </si>
  <si>
    <t>Mekanik</t>
  </si>
  <si>
    <t>SG1109</t>
  </si>
  <si>
    <t>61180</t>
  </si>
  <si>
    <t>Industriell marknadsföring för I</t>
  </si>
  <si>
    <t>ME1315</t>
  </si>
  <si>
    <t>61181</t>
  </si>
  <si>
    <t>Industriell projektledning för I</t>
  </si>
  <si>
    <t>ME1306</t>
  </si>
  <si>
    <t>61182</t>
  </si>
  <si>
    <t>Kvantitativ affärs- och verksamhetsanalys</t>
  </si>
  <si>
    <t>ME1316</t>
  </si>
  <si>
    <t>61186</t>
  </si>
  <si>
    <t>Materiallära metalliska material</t>
  </si>
  <si>
    <t>MH1024</t>
  </si>
  <si>
    <t>61187</t>
  </si>
  <si>
    <t>Termodynamisk modellering för materialdesign</t>
  </si>
  <si>
    <t>MH1028</t>
  </si>
  <si>
    <t>61189</t>
  </si>
  <si>
    <t>Keramiska material</t>
  </si>
  <si>
    <t>MH1031</t>
  </si>
  <si>
    <t>61191</t>
  </si>
  <si>
    <t>Polymera material</t>
  </si>
  <si>
    <t>KF1050</t>
  </si>
  <si>
    <t>61193</t>
  </si>
  <si>
    <t>SF1921</t>
  </si>
  <si>
    <t>61199</t>
  </si>
  <si>
    <t>Materialfysik</t>
  </si>
  <si>
    <t>MH1026</t>
  </si>
  <si>
    <t>61200</t>
  </si>
  <si>
    <t>Hållbar processteknik</t>
  </si>
  <si>
    <t>MH1029</t>
  </si>
  <si>
    <t>61204</t>
  </si>
  <si>
    <t>Praktisk interkulturell kompetens</t>
  </si>
  <si>
    <t>MH1032</t>
  </si>
  <si>
    <t>61209</t>
  </si>
  <si>
    <t>Introduktion till Energisystemanalys och tillämpning - mindre kurs</t>
  </si>
  <si>
    <t>MJ2381</t>
  </si>
  <si>
    <t>61218</t>
  </si>
  <si>
    <t>Samhällsbyggnadsekonomi</t>
  </si>
  <si>
    <t>AI1128</t>
  </si>
  <si>
    <t>61222</t>
  </si>
  <si>
    <t>Mikroekonomi och energimarknader</t>
  </si>
  <si>
    <t>MJ2416</t>
  </si>
  <si>
    <t>61231</t>
  </si>
  <si>
    <t>61244</t>
  </si>
  <si>
    <t>GIS och mätningsteknik</t>
  </si>
  <si>
    <t>AG1314</t>
  </si>
  <si>
    <t>61248</t>
  </si>
  <si>
    <t>Energilagringssystem</t>
  </si>
  <si>
    <t>MJ2419</t>
  </si>
  <si>
    <t>ITM/Ekv kraft- &amp; värmeteknologi</t>
  </si>
  <si>
    <t>61269</t>
  </si>
  <si>
    <t>Projektledning och BIM inom samhällsbyggandet</t>
  </si>
  <si>
    <t>AI1802</t>
  </si>
  <si>
    <t>61273</t>
  </si>
  <si>
    <t>Hållbar energi och hållbar miljö</t>
  </si>
  <si>
    <t>MJ2418</t>
  </si>
  <si>
    <t>61282</t>
  </si>
  <si>
    <t>Stadsutveckling och transportsystem</t>
  </si>
  <si>
    <t>AH1030</t>
  </si>
  <si>
    <t>61287</t>
  </si>
  <si>
    <t>Praktisk introduktion till energiteknik</t>
  </si>
  <si>
    <t>MJ1104</t>
  </si>
  <si>
    <t>61296</t>
  </si>
  <si>
    <t>Hus och anläggningar</t>
  </si>
  <si>
    <t>AF1002</t>
  </si>
  <si>
    <t>61307</t>
  </si>
  <si>
    <t>Examensarbete inom material och processdesign, grundnivå</t>
  </si>
  <si>
    <t>MH101X</t>
  </si>
  <si>
    <t>61312</t>
  </si>
  <si>
    <t>Projektkurs inom elektroteknik</t>
  </si>
  <si>
    <t>HE1043</t>
  </si>
  <si>
    <t>61314</t>
  </si>
  <si>
    <t>HE1027</t>
  </si>
  <si>
    <t>61315</t>
  </si>
  <si>
    <t>Projektkurs inom elektroteknik, del 2</t>
  </si>
  <si>
    <t>CM1002</t>
  </si>
  <si>
    <t>61316</t>
  </si>
  <si>
    <t>Elkraftteknik I</t>
  </si>
  <si>
    <t>EI1230</t>
  </si>
  <si>
    <t>61319</t>
  </si>
  <si>
    <t>Mobil kommunikation och trådlösa nät</t>
  </si>
  <si>
    <t>HI1035</t>
  </si>
  <si>
    <t>61321</t>
  </si>
  <si>
    <t>Differentialekvationer med tillämpningar</t>
  </si>
  <si>
    <t>SF1676</t>
  </si>
  <si>
    <t>61322</t>
  </si>
  <si>
    <t>61324</t>
  </si>
  <si>
    <t>Elektroteknik</t>
  </si>
  <si>
    <t>MF1016</t>
  </si>
  <si>
    <t>61325</t>
  </si>
  <si>
    <t>Maskinkomponenter</t>
  </si>
  <si>
    <t>MF1044</t>
  </si>
  <si>
    <t>61326</t>
  </si>
  <si>
    <t>Differentialekvationer I</t>
  </si>
  <si>
    <t>SF1633</t>
  </si>
  <si>
    <t>61332</t>
  </si>
  <si>
    <t>Tillämpad datalogi</t>
  </si>
  <si>
    <t>DD1320</t>
  </si>
  <si>
    <t>61358</t>
  </si>
  <si>
    <t>61360</t>
  </si>
  <si>
    <t>61361</t>
  </si>
  <si>
    <t>61362</t>
  </si>
  <si>
    <t>Design och produktframtagning</t>
  </si>
  <si>
    <t>MF1062</t>
  </si>
  <si>
    <t>61363</t>
  </si>
  <si>
    <t>Analytiska och numeriska metoder för differentialekvationer</t>
  </si>
  <si>
    <t>SF1523</t>
  </si>
  <si>
    <t>61364</t>
  </si>
  <si>
    <t>Design och produktframtagning, komponenter</t>
  </si>
  <si>
    <t>MF1039</t>
  </si>
  <si>
    <t>61365</t>
  </si>
  <si>
    <t>Modellering och simulering i design och produktframtagning</t>
  </si>
  <si>
    <t>MF1064</t>
  </si>
  <si>
    <t>61368</t>
  </si>
  <si>
    <t>Verktygslåda för simulering och modellering</t>
  </si>
  <si>
    <t>MH2042</t>
  </si>
  <si>
    <t>61369</t>
  </si>
  <si>
    <t>Experimentella metoder</t>
  </si>
  <si>
    <t>MH2000</t>
  </si>
  <si>
    <t>61370</t>
  </si>
  <si>
    <t>Avancerad kurs i materialdesign</t>
  </si>
  <si>
    <t>MH2048</t>
  </si>
  <si>
    <t>61371</t>
  </si>
  <si>
    <t>Avancerad kurs i processvetenskap</t>
  </si>
  <si>
    <t>MH2049</t>
  </si>
  <si>
    <t>61372</t>
  </si>
  <si>
    <t>MH2601</t>
  </si>
  <si>
    <t>61373</t>
  </si>
  <si>
    <t>Funktionella material</t>
  </si>
  <si>
    <t>MH2300</t>
  </si>
  <si>
    <t>61399</t>
  </si>
  <si>
    <t>Innovations- och produktutvecklingsprocesser</t>
  </si>
  <si>
    <t>MF2085</t>
  </si>
  <si>
    <t>61400</t>
  </si>
  <si>
    <t>Elkretsanalys för energi och miljö</t>
  </si>
  <si>
    <t>EI1120</t>
  </si>
  <si>
    <t>61401</t>
  </si>
  <si>
    <t>Material- och energibalanser</t>
  </si>
  <si>
    <t>KE1060</t>
  </si>
  <si>
    <t>61402</t>
  </si>
  <si>
    <t>Miljösystemanalys för energi och miljö</t>
  </si>
  <si>
    <t>AE1502</t>
  </si>
  <si>
    <t>61403</t>
  </si>
  <si>
    <t>Energisystem</t>
  </si>
  <si>
    <t>MJ1145</t>
  </si>
  <si>
    <t>61408</t>
  </si>
  <si>
    <t>Finita elementmetoder i analys och design</t>
  </si>
  <si>
    <t>AF2024</t>
  </si>
  <si>
    <t>61409</t>
  </si>
  <si>
    <t>Vattenbyggnad</t>
  </si>
  <si>
    <t>AE2612</t>
  </si>
  <si>
    <t>61410</t>
  </si>
  <si>
    <t>Stål- och träbyggnad</t>
  </si>
  <si>
    <t>AF2213</t>
  </si>
  <si>
    <t>61412</t>
  </si>
  <si>
    <t>Byggnadsteknik, fortsättningskurs</t>
  </si>
  <si>
    <t>AF2401</t>
  </si>
  <si>
    <t>61413</t>
  </si>
  <si>
    <t>Bergmekanik</t>
  </si>
  <si>
    <t>AF2602</t>
  </si>
  <si>
    <t>61414</t>
  </si>
  <si>
    <t>Betongbyggnad, fortsättningskurs</t>
  </si>
  <si>
    <t>AF2102</t>
  </si>
  <si>
    <t>61415</t>
  </si>
  <si>
    <t>Byggandets information och logistik</t>
  </si>
  <si>
    <t>AI2805</t>
  </si>
  <si>
    <t>61416</t>
  </si>
  <si>
    <t>Tillämpad hydrologi</t>
  </si>
  <si>
    <t>AE2610</t>
  </si>
  <si>
    <t>61417</t>
  </si>
  <si>
    <t>Design av träbaserade hybridkonstruktioner</t>
  </si>
  <si>
    <t>AF2302</t>
  </si>
  <si>
    <t>61418</t>
  </si>
  <si>
    <t>Installationstekniska system, tillämpad kurs</t>
  </si>
  <si>
    <t>AF2511</t>
  </si>
  <si>
    <t>61419</t>
  </si>
  <si>
    <t>Vägdimensionering, byggande och underhåll</t>
  </si>
  <si>
    <t>AF2903</t>
  </si>
  <si>
    <t>61420</t>
  </si>
  <si>
    <t>Företagsfinansiering</t>
  </si>
  <si>
    <t>AI2144</t>
  </si>
  <si>
    <t>61421</t>
  </si>
  <si>
    <t>Examensarbete inom historiska studier av teknik, vetenskap och miljö, grundnivå</t>
  </si>
  <si>
    <t>AK123X</t>
  </si>
  <si>
    <t>61422</t>
  </si>
  <si>
    <t>Kontraktsteori med tillämpningar på fastighetsförvaltning</t>
  </si>
  <si>
    <t>AI2156</t>
  </si>
  <si>
    <t>61423</t>
  </si>
  <si>
    <t>Avancerad fastighetsvärdering och analys</t>
  </si>
  <si>
    <t>AI2154</t>
  </si>
  <si>
    <t>61424</t>
  </si>
  <si>
    <t>Ledning av byggprojekt</t>
  </si>
  <si>
    <t>AI2809</t>
  </si>
  <si>
    <t>61425</t>
  </si>
  <si>
    <t>Examensarbete inom tillämpad matematik och industriell ekonomi, grundnivå</t>
  </si>
  <si>
    <t>SF100X</t>
  </si>
  <si>
    <t>61426</t>
  </si>
  <si>
    <t>Plangenomförande</t>
  </si>
  <si>
    <t>AI2511</t>
  </si>
  <si>
    <t>61427</t>
  </si>
  <si>
    <t>Markexploatering</t>
  </si>
  <si>
    <t>AI2517</t>
  </si>
  <si>
    <t>61428</t>
  </si>
  <si>
    <t>Markåtkomst och ersättning</t>
  </si>
  <si>
    <t>AI2508</t>
  </si>
  <si>
    <t>61429</t>
  </si>
  <si>
    <t>Examensarbete inom Byggprojektledning, avancerad nivå</t>
  </si>
  <si>
    <t>AI281X</t>
  </si>
  <si>
    <t>61430</t>
  </si>
  <si>
    <t>Examensarbete inom Mark- och fastighetsjuridik, avancerad nivå</t>
  </si>
  <si>
    <t>AI252X</t>
  </si>
  <si>
    <t>61431</t>
  </si>
  <si>
    <t>Examensarbete inom Bygg- och Fastighetsekonomi, avancerad nivå</t>
  </si>
  <si>
    <t>AI206X</t>
  </si>
  <si>
    <t>61433</t>
  </si>
  <si>
    <t>Vetenskapsteori och forskningsmetod för studier om planering och urban design</t>
  </si>
  <si>
    <t>AG2126</t>
  </si>
  <si>
    <t>61434</t>
  </si>
  <si>
    <t>Teorier om planering och Urban Governance</t>
  </si>
  <si>
    <t>AG2127</t>
  </si>
  <si>
    <t>61436</t>
  </si>
  <si>
    <t>Hållbar stadsplanering och stadsbyggnad studio 1.2- Situationer</t>
  </si>
  <si>
    <t>AD2862</t>
  </si>
  <si>
    <t>61437</t>
  </si>
  <si>
    <t>Introduktionskurs i urbanekonomi</t>
  </si>
  <si>
    <t>AD2865</t>
  </si>
  <si>
    <t>61438</t>
  </si>
  <si>
    <t>Strategisk miljöbedömning</t>
  </si>
  <si>
    <t>AE2507</t>
  </si>
  <si>
    <t>61440</t>
  </si>
  <si>
    <t>Examensarbete inom ljusdesign, avancerad nivå</t>
  </si>
  <si>
    <t>AF270X</t>
  </si>
  <si>
    <t>ABE/Ljusdesign</t>
  </si>
  <si>
    <t>61441</t>
  </si>
  <si>
    <t>Ljus och rum-inomhusbelysning</t>
  </si>
  <si>
    <t>HS2009</t>
  </si>
  <si>
    <t>61442</t>
  </si>
  <si>
    <t>Verktyg för naturresursförvaltning</t>
  </si>
  <si>
    <t>AL2300</t>
  </si>
  <si>
    <t>61443</t>
  </si>
  <si>
    <t>Personal- och arbetsledning</t>
  </si>
  <si>
    <t>ME1317</t>
  </si>
  <si>
    <t>61444</t>
  </si>
  <si>
    <t>Urban Infrastructure</t>
  </si>
  <si>
    <t>AG2141</t>
  </si>
  <si>
    <t>61445</t>
  </si>
  <si>
    <t>Förvaltning av mark- och vattenresurser</t>
  </si>
  <si>
    <t>AG2148</t>
  </si>
  <si>
    <t>61447</t>
  </si>
  <si>
    <t>Miljömätning och monitoring</t>
  </si>
  <si>
    <t>AE2104</t>
  </si>
  <si>
    <t>61448</t>
  </si>
  <si>
    <t>Vatten- och avloppsteknik</t>
  </si>
  <si>
    <t>AE2304</t>
  </si>
  <si>
    <t>61450</t>
  </si>
  <si>
    <t>Examensarbete inom miljöteknik och hållbar infrastruktur, avancerad nivå</t>
  </si>
  <si>
    <t>AL230X</t>
  </si>
  <si>
    <t>61451</t>
  </si>
  <si>
    <t>Examensarbete inom urban och regional planering, avancerad nivå</t>
  </si>
  <si>
    <t>AG212X</t>
  </si>
  <si>
    <t>61452</t>
  </si>
  <si>
    <t>Examensarbete inom vattenbyggnad, avancerad nivå</t>
  </si>
  <si>
    <t>AF283X</t>
  </si>
  <si>
    <t>61453</t>
  </si>
  <si>
    <t>61454</t>
  </si>
  <si>
    <t>Globala satellitnavigeringssystem (GNSS)</t>
  </si>
  <si>
    <t>AH2923</t>
  </si>
  <si>
    <t>61456</t>
  </si>
  <si>
    <t>Tågtrafik - marknad  och planering, grundkurs</t>
  </si>
  <si>
    <t>AH2026</t>
  </si>
  <si>
    <t>61458</t>
  </si>
  <si>
    <t>Transporter och hållbar utveckling</t>
  </si>
  <si>
    <t>AH2303</t>
  </si>
  <si>
    <t>61460</t>
  </si>
  <si>
    <t>Rumsliga databaser</t>
  </si>
  <si>
    <t>AG2425</t>
  </si>
  <si>
    <t>61461</t>
  </si>
  <si>
    <t>Rumslig analys</t>
  </si>
  <si>
    <t>AG2414</t>
  </si>
  <si>
    <t>61462</t>
  </si>
  <si>
    <t>Examensarbete inom systemanalys och ekonomi, avancerad nivå</t>
  </si>
  <si>
    <t>AH222X</t>
  </si>
  <si>
    <t>61463</t>
  </si>
  <si>
    <t>61464</t>
  </si>
  <si>
    <t>Examensarbete inom geodesi, avancerad nivå</t>
  </si>
  <si>
    <t>AG293X</t>
  </si>
  <si>
    <t>61465</t>
  </si>
  <si>
    <t>Examensarbete inom järnväg och tågtrafik, avancerad nivå</t>
  </si>
  <si>
    <t>AH204X</t>
  </si>
  <si>
    <t>61466</t>
  </si>
  <si>
    <t>Examensarbete inom geoinformatik, avancerad nivå</t>
  </si>
  <si>
    <t>AG243X</t>
  </si>
  <si>
    <t>61467</t>
  </si>
  <si>
    <t>Allmän fastighetsrätt</t>
  </si>
  <si>
    <t>AI1509</t>
  </si>
  <si>
    <t>61475</t>
  </si>
  <si>
    <t>Miljö- och arbetsvetenskap</t>
  </si>
  <si>
    <t>AF1721</t>
  </si>
  <si>
    <t>61477</t>
  </si>
  <si>
    <t>Building Information Modeling i produktionen</t>
  </si>
  <si>
    <t>AF1754</t>
  </si>
  <si>
    <t>61478</t>
  </si>
  <si>
    <t>Byggekonomi och kvalitet</t>
  </si>
  <si>
    <t>AF1742</t>
  </si>
  <si>
    <t>61479</t>
  </si>
  <si>
    <t>AF1739</t>
  </si>
  <si>
    <t>61484</t>
  </si>
  <si>
    <t>Allmän fastighetsrätt för fastighetsutvecklare och fastighetsförmedlare</t>
  </si>
  <si>
    <t>AI1516</t>
  </si>
  <si>
    <t>61485</t>
  </si>
  <si>
    <t>Tillämpad matematik och statistik för ekonomer</t>
  </si>
  <si>
    <t>AI1178</t>
  </si>
  <si>
    <t>61486</t>
  </si>
  <si>
    <t>Geovetenskap och markanvändning i praktiken</t>
  </si>
  <si>
    <t>AL1300</t>
  </si>
  <si>
    <t>61487</t>
  </si>
  <si>
    <t>Finansiell rapportering och analys</t>
  </si>
  <si>
    <t>AI1142</t>
  </si>
  <si>
    <t>61488</t>
  </si>
  <si>
    <t>Husbyggnadsteknik</t>
  </si>
  <si>
    <t>AF1007</t>
  </si>
  <si>
    <t>61489</t>
  </si>
  <si>
    <t>Fastighetsvärdering</t>
  </si>
  <si>
    <t>AI1147</t>
  </si>
  <si>
    <t>61490</t>
  </si>
  <si>
    <t>Fastighetsinformationsteknik</t>
  </si>
  <si>
    <t>AG1421</t>
  </si>
  <si>
    <t>61491</t>
  </si>
  <si>
    <t>Fastighetsförmedling i juridiken</t>
  </si>
  <si>
    <t>AI1172</t>
  </si>
  <si>
    <t>61492</t>
  </si>
  <si>
    <t>Fastighetsförmedling i praktiken</t>
  </si>
  <si>
    <t>AI1173</t>
  </si>
  <si>
    <t>61493</t>
  </si>
  <si>
    <t>AI1523</t>
  </si>
  <si>
    <t>61494</t>
  </si>
  <si>
    <t>Examensarbete inom fastighetsutveckling, grundnivå</t>
  </si>
  <si>
    <t>AI161X</t>
  </si>
  <si>
    <t>61495</t>
  </si>
  <si>
    <t>AI1524</t>
  </si>
  <si>
    <t>61496</t>
  </si>
  <si>
    <t>Examensarbete inom fastighetsförmedling, grundnivå</t>
  </si>
  <si>
    <t>AI106X</t>
  </si>
  <si>
    <t>61497</t>
  </si>
  <si>
    <t>Energitekniska behov och distributionssystem i den byggda miljön</t>
  </si>
  <si>
    <t>MJ2518</t>
  </si>
  <si>
    <t>61498</t>
  </si>
  <si>
    <t>Energiförsörjningssystem för byggnader</t>
  </si>
  <si>
    <t>MJ2519</t>
  </si>
  <si>
    <t>61499</t>
  </si>
  <si>
    <t>Fjärrvärme och fjärrkyla</t>
  </si>
  <si>
    <t>MJ2514</t>
  </si>
  <si>
    <t>61500</t>
  </si>
  <si>
    <t>Numerisk värmeöverföring i energiteknik</t>
  </si>
  <si>
    <t>MJ2515</t>
  </si>
  <si>
    <t>61501</t>
  </si>
  <si>
    <t>Hållbarhetsperspektiv för att utvärdera och utforma forskning, projekt och policyer</t>
  </si>
  <si>
    <t>MJ2516</t>
  </si>
  <si>
    <t>61502</t>
  </si>
  <si>
    <t>Transformation i energipolitik och klimatagenda</t>
  </si>
  <si>
    <t>MJ2512</t>
  </si>
  <si>
    <t>61511</t>
  </si>
  <si>
    <t>Tillämpad maskininlärning och artificiell intelligens</t>
  </si>
  <si>
    <t>CM2011</t>
  </si>
  <si>
    <t>61512</t>
  </si>
  <si>
    <t>Sociokulturella perspektiv på innovativa teknologier</t>
  </si>
  <si>
    <t>CM2010</t>
  </si>
  <si>
    <t>61515</t>
  </si>
  <si>
    <t>Ultraljud</t>
  </si>
  <si>
    <t>CM2019</t>
  </si>
  <si>
    <t>61516</t>
  </si>
  <si>
    <t>Kreditbedömning</t>
  </si>
  <si>
    <t>AI1141</t>
  </si>
  <si>
    <t>61517</t>
  </si>
  <si>
    <t>Examensarbete inom fastighetsekonomi, grundnivå</t>
  </si>
  <si>
    <t>AI107X</t>
  </si>
  <si>
    <t>61518</t>
  </si>
  <si>
    <t>Kapitalmarknader och finansiella instrument</t>
  </si>
  <si>
    <t>AI1134</t>
  </si>
  <si>
    <t>61520</t>
  </si>
  <si>
    <t>Examensarbete inom finans, grundnivå</t>
  </si>
  <si>
    <t>AI105X</t>
  </si>
  <si>
    <t>61522</t>
  </si>
  <si>
    <t>Ekonomi, kalkylering och organisation</t>
  </si>
  <si>
    <t>AF1740</t>
  </si>
  <si>
    <t>61538</t>
  </si>
  <si>
    <t>Systemkonstruktion</t>
  </si>
  <si>
    <t>MF2011</t>
  </si>
  <si>
    <t>61541</t>
  </si>
  <si>
    <t>Robust konstruktion</t>
  </si>
  <si>
    <t>MF2024</t>
  </si>
  <si>
    <t>61543</t>
  </si>
  <si>
    <t>CAD 3D-modellering och visualisering</t>
  </si>
  <si>
    <t>MF2019</t>
  </si>
  <si>
    <t>61547</t>
  </si>
  <si>
    <t>Modern industriell mätteknik</t>
  </si>
  <si>
    <t>MG2010</t>
  </si>
  <si>
    <t>61548</t>
  </si>
  <si>
    <t>PLM, Product Lifecycle Management - Informationshantering i produktframtagning</t>
  </si>
  <si>
    <t>MG2135</t>
  </si>
  <si>
    <t>61555</t>
  </si>
  <si>
    <t>Datorstödd tillverkning - CAM</t>
  </si>
  <si>
    <t>MG2036</t>
  </si>
  <si>
    <t>61563</t>
  </si>
  <si>
    <t>Kvalitet och regelverk för medicintekniska produkter</t>
  </si>
  <si>
    <t>HL2015</t>
  </si>
  <si>
    <t>61577</t>
  </si>
  <si>
    <t>Genus och teknik</t>
  </si>
  <si>
    <t>AK2202</t>
  </si>
  <si>
    <t>61578</t>
  </si>
  <si>
    <t>Geoteknik med grundläggning</t>
  </si>
  <si>
    <t>AF1601</t>
  </si>
  <si>
    <t>61583</t>
  </si>
  <si>
    <t>Miljöhistoria</t>
  </si>
  <si>
    <t>AK1204</t>
  </si>
  <si>
    <t>61584</t>
  </si>
  <si>
    <t>Examensarbete inom teknikhistoria, avancerad nivå</t>
  </si>
  <si>
    <t>AK221X</t>
  </si>
  <si>
    <t>61591</t>
  </si>
  <si>
    <t>Människa-datorinteraktion, grundläggande teori</t>
  </si>
  <si>
    <t>DH1623</t>
  </si>
  <si>
    <t>61598</t>
  </si>
  <si>
    <t>MG115X</t>
  </si>
  <si>
    <t>61603</t>
  </si>
  <si>
    <t>Examensarbete inom teknik och hållbar utveckling, grundnivå</t>
  </si>
  <si>
    <t>AL126X</t>
  </si>
  <si>
    <t>61607</t>
  </si>
  <si>
    <t>Examensarbete inom industriell produktion, grundnivå</t>
  </si>
  <si>
    <t>MG110X</t>
  </si>
  <si>
    <t>61609</t>
  </si>
  <si>
    <t>Examensarbete inom maskinteknik, grundnivå</t>
  </si>
  <si>
    <t>SA118X</t>
  </si>
  <si>
    <t>61628</t>
  </si>
  <si>
    <t>Transportprocesser i kemiska system</t>
  </si>
  <si>
    <t>KE1090</t>
  </si>
  <si>
    <t>61636</t>
  </si>
  <si>
    <t>Grundläggande 3D-CAD</t>
  </si>
  <si>
    <t>MG1028</t>
  </si>
  <si>
    <t>61638</t>
  </si>
  <si>
    <t>Examensarbete inom historiska studier av teknik, vetenskap och miljö, avancerad nivå</t>
  </si>
  <si>
    <t>AK222X</t>
  </si>
  <si>
    <t>61645</t>
  </si>
  <si>
    <t>Examensarbete i historiska studier, grundnivå</t>
  </si>
  <si>
    <t>AK121X</t>
  </si>
  <si>
    <t>61674</t>
  </si>
  <si>
    <t>Energisystem, modeller och scenarier</t>
  </si>
  <si>
    <t>MJ2141</t>
  </si>
  <si>
    <t>61680</t>
  </si>
  <si>
    <t>Vetenskaplig teori och metod med tillämpningar (ergonomi)</t>
  </si>
  <si>
    <t>HN2021</t>
  </si>
  <si>
    <t>61683</t>
  </si>
  <si>
    <t>Belastningsergonomi</t>
  </si>
  <si>
    <t>HN2018</t>
  </si>
  <si>
    <t>61684</t>
  </si>
  <si>
    <t>Bedömningar och åtgärder av vibrationer och den akustiska arbetsmiljön</t>
  </si>
  <si>
    <t>CH2012</t>
  </si>
  <si>
    <t>61685</t>
  </si>
  <si>
    <t>Förändringsledning och arbetsmiljö</t>
  </si>
  <si>
    <t>HN2015</t>
  </si>
  <si>
    <t>61686</t>
  </si>
  <si>
    <t>Ledarskap och hållbart arbete</t>
  </si>
  <si>
    <t>CH2001</t>
  </si>
  <si>
    <t>61689</t>
  </si>
  <si>
    <t>Läraren, ledaren och skolan</t>
  </si>
  <si>
    <t>UCK300</t>
  </si>
  <si>
    <t>Stockholms universitet</t>
  </si>
  <si>
    <t>61695</t>
  </si>
  <si>
    <t>Verksamhetsförlagd utbildning III med ämnesdidaktik</t>
  </si>
  <si>
    <t>UMK704</t>
  </si>
  <si>
    <t>61702</t>
  </si>
  <si>
    <t>Matematik, fördjupning</t>
  </si>
  <si>
    <t>SF2717</t>
  </si>
  <si>
    <t>61705</t>
  </si>
  <si>
    <t>Energiföretagande</t>
  </si>
  <si>
    <t>ME2087</t>
  </si>
  <si>
    <t>61711</t>
  </si>
  <si>
    <t>Matematik för kemister</t>
  </si>
  <si>
    <t>SF2718</t>
  </si>
  <si>
    <t>61721</t>
  </si>
  <si>
    <t>Inköp &amp; Supply Chain Management</t>
  </si>
  <si>
    <t>ME2054</t>
  </si>
  <si>
    <t>61722</t>
  </si>
  <si>
    <t>Portföljstrategi för varumärken</t>
  </si>
  <si>
    <t>ME2088</t>
  </si>
  <si>
    <t>61723</t>
  </si>
  <si>
    <t>Finansiering, företagsvärdering</t>
  </si>
  <si>
    <t>ME2090</t>
  </si>
  <si>
    <t>61725</t>
  </si>
  <si>
    <t>Behavioral Finance</t>
  </si>
  <si>
    <t>ME2091</t>
  </si>
  <si>
    <t>61726</t>
  </si>
  <si>
    <t>Examensarbete inom teknik och lärande, avancerad nivå</t>
  </si>
  <si>
    <t>LT200X</t>
  </si>
  <si>
    <t>61730</t>
  </si>
  <si>
    <t>61741</t>
  </si>
  <si>
    <t>Riskhantering i försörjningskedjor</t>
  </si>
  <si>
    <t>ME2154</t>
  </si>
  <si>
    <t>61746</t>
  </si>
  <si>
    <t>VFU2: experiment och informella lärandemiljöer</t>
  </si>
  <si>
    <t>LT1035</t>
  </si>
  <si>
    <t>61748</t>
  </si>
  <si>
    <t>Verksamhetsanalys och yrkesroller</t>
  </si>
  <si>
    <t>ME2084</t>
  </si>
  <si>
    <t>61751</t>
  </si>
  <si>
    <t>Vetenskapliga beräkningsmetoder</t>
  </si>
  <si>
    <t>DD2363</t>
  </si>
  <si>
    <t>61759</t>
  </si>
  <si>
    <t>Algoritmer och komplexitet</t>
  </si>
  <si>
    <t>DD2352</t>
  </si>
  <si>
    <t>61761</t>
  </si>
  <si>
    <t>Parallellprogrammering i introduktion till datalogi</t>
  </si>
  <si>
    <t>DD1396</t>
  </si>
  <si>
    <t>61763</t>
  </si>
  <si>
    <t>Lärande som professionellt uppdrag</t>
  </si>
  <si>
    <t>DIK200</t>
  </si>
  <si>
    <t>61764</t>
  </si>
  <si>
    <t>Matematikdidaktik med verksamhetsförlagd utbildning för gymnasiet</t>
  </si>
  <si>
    <t>UMK213</t>
  </si>
  <si>
    <t>61770</t>
  </si>
  <si>
    <t>Tillväxt</t>
  </si>
  <si>
    <t>ME2817</t>
  </si>
  <si>
    <t>61787</t>
  </si>
  <si>
    <t>Modellbaserad produktutveckling II</t>
  </si>
  <si>
    <t>MF1025</t>
  </si>
  <si>
    <t>61807</t>
  </si>
  <si>
    <t>Examensarbete i Energi och Miljö, grundnivå</t>
  </si>
  <si>
    <t>AL127X</t>
  </si>
  <si>
    <t>Platser</t>
  </si>
  <si>
    <t>Platser minus antal sökande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</si>
</sst>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3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3"/>
  <sheetViews>
    <sheetView tabSelected="1" workbookViewId="0">
      <pane ySplit="1" topLeftCell="A50" activePane="bottomLeft" state="frozen"/>
      <selection pane="bottomLeft" activeCell="E62" sqref="E62"/>
    </sheetView>
  </sheetViews>
  <sheetFormatPr defaultRowHeight="15" x14ac:dyDescent="0.25"/>
  <cols>
    <col min="1" max="1" width="8.140625" style="5" bestFit="1" customWidth="1"/>
    <col min="2" max="2" width="14.85546875" bestFit="1" customWidth="1"/>
    <col min="3" max="3" width="84.42578125" bestFit="1" customWidth="1"/>
    <col min="4" max="4" width="6.42578125" bestFit="1" customWidth="1"/>
    <col min="5" max="5" width="52.42578125" bestFit="1" customWidth="1"/>
    <col min="6" max="6" width="7.140625" bestFit="1" customWidth="1"/>
    <col min="7" max="7" width="14.28515625" bestFit="1" customWidth="1"/>
    <col min="8" max="8" width="7.140625" style="6" bestFit="1" customWidth="1"/>
    <col min="9" max="9" width="26.28515625" bestFit="1" customWidth="1"/>
  </cols>
  <sheetData>
    <row r="1" spans="1:9" s="2" customFormat="1" x14ac:dyDescent="0.25">
      <c r="A1" s="4" t="s">
        <v>5</v>
      </c>
      <c r="B1" s="2" t="s">
        <v>2</v>
      </c>
      <c r="C1" s="2" t="s">
        <v>3</v>
      </c>
      <c r="D1" s="2" t="s">
        <v>4</v>
      </c>
      <c r="E1" s="2" t="s">
        <v>6</v>
      </c>
      <c r="F1" s="2" t="s">
        <v>7</v>
      </c>
      <c r="G1" s="2" t="s">
        <v>1</v>
      </c>
      <c r="H1" s="7" t="s">
        <v>2417</v>
      </c>
      <c r="I1" s="1" t="s">
        <v>2418</v>
      </c>
    </row>
    <row r="2" spans="1:9" x14ac:dyDescent="0.25">
      <c r="A2" s="5" t="s">
        <v>1260</v>
      </c>
      <c r="B2" t="s">
        <v>1258</v>
      </c>
      <c r="C2" t="s">
        <v>1259</v>
      </c>
      <c r="D2">
        <v>3</v>
      </c>
      <c r="E2" t="s">
        <v>1261</v>
      </c>
      <c r="F2" t="s">
        <v>0</v>
      </c>
      <c r="G2">
        <v>105</v>
      </c>
      <c r="H2" s="6" t="s">
        <v>17</v>
      </c>
      <c r="I2">
        <f>H2-G2</f>
        <v>894</v>
      </c>
    </row>
    <row r="3" spans="1:9" x14ac:dyDescent="0.25">
      <c r="A3" s="5" t="s">
        <v>1279</v>
      </c>
      <c r="B3" t="s">
        <v>1277</v>
      </c>
      <c r="C3" t="s">
        <v>1278</v>
      </c>
      <c r="D3">
        <v>16</v>
      </c>
      <c r="E3" t="s">
        <v>1261</v>
      </c>
      <c r="F3" t="s">
        <v>0</v>
      </c>
      <c r="G3">
        <v>105</v>
      </c>
      <c r="H3" s="6" t="s">
        <v>17</v>
      </c>
      <c r="I3">
        <f t="shared" ref="I3:I45" si="0">H3-G3</f>
        <v>894</v>
      </c>
    </row>
    <row r="4" spans="1:9" x14ac:dyDescent="0.25">
      <c r="A4" s="5" t="s">
        <v>1288</v>
      </c>
      <c r="B4" t="s">
        <v>1286</v>
      </c>
      <c r="C4" t="s">
        <v>1287</v>
      </c>
      <c r="D4">
        <v>5</v>
      </c>
      <c r="E4" t="s">
        <v>1261</v>
      </c>
      <c r="F4" t="s">
        <v>0</v>
      </c>
      <c r="G4">
        <v>87</v>
      </c>
      <c r="H4" s="6" t="s">
        <v>17</v>
      </c>
      <c r="I4">
        <f t="shared" si="0"/>
        <v>912</v>
      </c>
    </row>
    <row r="5" spans="1:9" x14ac:dyDescent="0.25">
      <c r="A5" s="5" t="s">
        <v>1285</v>
      </c>
      <c r="B5" t="s">
        <v>1283</v>
      </c>
      <c r="C5" t="s">
        <v>1284</v>
      </c>
      <c r="D5">
        <v>12</v>
      </c>
      <c r="E5" t="s">
        <v>1261</v>
      </c>
      <c r="F5" t="s">
        <v>0</v>
      </c>
      <c r="G5">
        <v>89</v>
      </c>
      <c r="H5" s="6" t="s">
        <v>17</v>
      </c>
      <c r="I5">
        <f t="shared" si="0"/>
        <v>910</v>
      </c>
    </row>
    <row r="6" spans="1:9" x14ac:dyDescent="0.25">
      <c r="A6" s="5" t="s">
        <v>1341</v>
      </c>
      <c r="B6" t="s">
        <v>1339</v>
      </c>
      <c r="C6" t="s">
        <v>1340</v>
      </c>
      <c r="D6">
        <v>15</v>
      </c>
      <c r="E6" t="s">
        <v>1261</v>
      </c>
      <c r="F6" t="s">
        <v>0</v>
      </c>
      <c r="G6">
        <v>67</v>
      </c>
      <c r="H6" s="6" t="s">
        <v>17</v>
      </c>
      <c r="I6">
        <f t="shared" si="0"/>
        <v>932</v>
      </c>
    </row>
    <row r="7" spans="1:9" x14ac:dyDescent="0.25">
      <c r="A7" s="5" t="s">
        <v>1338</v>
      </c>
      <c r="B7" t="s">
        <v>1336</v>
      </c>
      <c r="C7" t="s">
        <v>1337</v>
      </c>
      <c r="D7">
        <v>3</v>
      </c>
      <c r="E7" t="s">
        <v>1261</v>
      </c>
      <c r="F7" t="s">
        <v>0</v>
      </c>
      <c r="G7">
        <v>67</v>
      </c>
      <c r="H7" s="6" t="s">
        <v>17</v>
      </c>
      <c r="I7">
        <f t="shared" si="0"/>
        <v>932</v>
      </c>
    </row>
    <row r="8" spans="1:9" x14ac:dyDescent="0.25">
      <c r="A8" s="5" t="s">
        <v>1335</v>
      </c>
      <c r="B8" t="s">
        <v>1333</v>
      </c>
      <c r="C8" t="s">
        <v>1334</v>
      </c>
      <c r="D8">
        <v>6</v>
      </c>
      <c r="E8" t="s">
        <v>1261</v>
      </c>
      <c r="F8" t="s">
        <v>0</v>
      </c>
      <c r="G8">
        <v>66</v>
      </c>
      <c r="H8" s="6" t="s">
        <v>17</v>
      </c>
      <c r="I8">
        <f t="shared" si="0"/>
        <v>933</v>
      </c>
    </row>
    <row r="9" spans="1:9" x14ac:dyDescent="0.25">
      <c r="A9" s="5" t="s">
        <v>1332</v>
      </c>
      <c r="B9" t="s">
        <v>1330</v>
      </c>
      <c r="C9" t="s">
        <v>1331</v>
      </c>
      <c r="D9">
        <v>3</v>
      </c>
      <c r="E9" t="s">
        <v>1261</v>
      </c>
      <c r="F9" t="s">
        <v>0</v>
      </c>
      <c r="G9">
        <v>69</v>
      </c>
      <c r="H9" s="6" t="s">
        <v>17</v>
      </c>
      <c r="I9">
        <f t="shared" si="0"/>
        <v>930</v>
      </c>
    </row>
    <row r="10" spans="1:9" x14ac:dyDescent="0.25">
      <c r="A10" s="5" t="s">
        <v>1348</v>
      </c>
      <c r="B10" t="s">
        <v>1347</v>
      </c>
      <c r="C10" t="s">
        <v>825</v>
      </c>
      <c r="D10">
        <v>12</v>
      </c>
      <c r="E10" t="s">
        <v>823</v>
      </c>
      <c r="F10" t="s">
        <v>0</v>
      </c>
      <c r="G10">
        <v>113</v>
      </c>
      <c r="H10" s="6" t="s">
        <v>17</v>
      </c>
      <c r="I10">
        <f t="shared" si="0"/>
        <v>886</v>
      </c>
    </row>
    <row r="11" spans="1:9" x14ac:dyDescent="0.25">
      <c r="A11" s="5" t="s">
        <v>1346</v>
      </c>
      <c r="B11" t="s">
        <v>1345</v>
      </c>
      <c r="C11" t="s">
        <v>825</v>
      </c>
      <c r="D11">
        <v>12</v>
      </c>
      <c r="E11" t="s">
        <v>823</v>
      </c>
      <c r="F11" t="s">
        <v>0</v>
      </c>
      <c r="G11">
        <v>112</v>
      </c>
      <c r="H11" s="6" t="s">
        <v>17</v>
      </c>
      <c r="I11">
        <f t="shared" si="0"/>
        <v>887</v>
      </c>
    </row>
    <row r="12" spans="1:9" x14ac:dyDescent="0.25">
      <c r="A12" s="5" t="s">
        <v>1344</v>
      </c>
      <c r="B12" t="s">
        <v>1342</v>
      </c>
      <c r="C12" t="s">
        <v>1343</v>
      </c>
      <c r="D12">
        <v>3</v>
      </c>
      <c r="E12" t="s">
        <v>823</v>
      </c>
      <c r="F12" t="s">
        <v>0</v>
      </c>
      <c r="G12">
        <v>110</v>
      </c>
      <c r="H12" s="6" t="s">
        <v>17</v>
      </c>
      <c r="I12">
        <f t="shared" si="0"/>
        <v>889</v>
      </c>
    </row>
    <row r="13" spans="1:9" x14ac:dyDescent="0.25">
      <c r="A13" s="5" t="s">
        <v>1466</v>
      </c>
      <c r="B13" t="s">
        <v>1464</v>
      </c>
      <c r="C13" t="s">
        <v>1465</v>
      </c>
      <c r="D13">
        <v>3</v>
      </c>
      <c r="E13" t="s">
        <v>823</v>
      </c>
      <c r="F13" t="s">
        <v>0</v>
      </c>
      <c r="G13">
        <v>110</v>
      </c>
      <c r="H13" s="6" t="s">
        <v>17</v>
      </c>
      <c r="I13">
        <f t="shared" si="0"/>
        <v>889</v>
      </c>
    </row>
    <row r="14" spans="1:9" x14ac:dyDescent="0.25">
      <c r="A14" s="5" t="s">
        <v>826</v>
      </c>
      <c r="B14" t="s">
        <v>824</v>
      </c>
      <c r="C14" t="s">
        <v>825</v>
      </c>
      <c r="D14">
        <v>12</v>
      </c>
      <c r="E14" t="s">
        <v>823</v>
      </c>
      <c r="F14" t="s">
        <v>0</v>
      </c>
      <c r="G14">
        <v>19</v>
      </c>
      <c r="H14" s="6" t="s">
        <v>17</v>
      </c>
      <c r="I14">
        <f t="shared" si="0"/>
        <v>980</v>
      </c>
    </row>
    <row r="15" spans="1:9" x14ac:dyDescent="0.25">
      <c r="A15" s="5" t="s">
        <v>828</v>
      </c>
      <c r="B15" t="s">
        <v>827</v>
      </c>
      <c r="C15" t="s">
        <v>825</v>
      </c>
      <c r="D15">
        <v>12</v>
      </c>
      <c r="E15" t="s">
        <v>823</v>
      </c>
      <c r="F15" t="s">
        <v>0</v>
      </c>
      <c r="G15">
        <v>20</v>
      </c>
      <c r="H15" s="6" t="s">
        <v>17</v>
      </c>
      <c r="I15">
        <f t="shared" si="0"/>
        <v>979</v>
      </c>
    </row>
    <row r="16" spans="1:9" x14ac:dyDescent="0.25">
      <c r="A16" s="5" t="s">
        <v>1553</v>
      </c>
      <c r="B16" t="s">
        <v>1551</v>
      </c>
      <c r="C16" t="s">
        <v>1552</v>
      </c>
      <c r="D16">
        <v>30</v>
      </c>
      <c r="E16" t="s">
        <v>823</v>
      </c>
      <c r="F16" t="s">
        <v>0</v>
      </c>
      <c r="G16">
        <v>82</v>
      </c>
      <c r="H16" s="6" t="s">
        <v>17</v>
      </c>
      <c r="I16">
        <f t="shared" si="0"/>
        <v>917</v>
      </c>
    </row>
    <row r="17" spans="1:9" x14ac:dyDescent="0.25">
      <c r="A17" s="5" t="s">
        <v>822</v>
      </c>
      <c r="B17" t="s">
        <v>820</v>
      </c>
      <c r="C17" t="s">
        <v>821</v>
      </c>
      <c r="D17">
        <v>3</v>
      </c>
      <c r="E17" t="s">
        <v>823</v>
      </c>
      <c r="F17" t="s">
        <v>0</v>
      </c>
      <c r="G17">
        <v>1</v>
      </c>
      <c r="H17" s="6" t="s">
        <v>17</v>
      </c>
      <c r="I17">
        <f t="shared" si="0"/>
        <v>998</v>
      </c>
    </row>
    <row r="18" spans="1:9" x14ac:dyDescent="0.25">
      <c r="A18" s="5" t="s">
        <v>1544</v>
      </c>
      <c r="B18" t="s">
        <v>1542</v>
      </c>
      <c r="C18" t="s">
        <v>1543</v>
      </c>
      <c r="D18">
        <v>3</v>
      </c>
      <c r="E18" t="s">
        <v>823</v>
      </c>
      <c r="F18" t="s">
        <v>0</v>
      </c>
      <c r="G18">
        <v>21</v>
      </c>
      <c r="H18" s="6" t="s">
        <v>17</v>
      </c>
      <c r="I18">
        <f t="shared" si="0"/>
        <v>978</v>
      </c>
    </row>
    <row r="19" spans="1:9" x14ac:dyDescent="0.25">
      <c r="A19" s="5" t="s">
        <v>1550</v>
      </c>
      <c r="B19" t="s">
        <v>1548</v>
      </c>
      <c r="C19" t="s">
        <v>1549</v>
      </c>
      <c r="D19">
        <v>3</v>
      </c>
      <c r="E19" t="s">
        <v>823</v>
      </c>
      <c r="F19" t="s">
        <v>0</v>
      </c>
      <c r="G19">
        <v>23</v>
      </c>
      <c r="H19" s="6" t="s">
        <v>17</v>
      </c>
      <c r="I19">
        <f t="shared" si="0"/>
        <v>976</v>
      </c>
    </row>
    <row r="20" spans="1:9" x14ac:dyDescent="0.25">
      <c r="A20" s="5" t="s">
        <v>2112</v>
      </c>
      <c r="B20" t="s">
        <v>2110</v>
      </c>
      <c r="C20" t="s">
        <v>2111</v>
      </c>
      <c r="D20">
        <v>15</v>
      </c>
      <c r="E20" t="s">
        <v>1762</v>
      </c>
      <c r="F20" t="s">
        <v>0</v>
      </c>
      <c r="G20">
        <v>30</v>
      </c>
      <c r="H20" s="6" t="s">
        <v>392</v>
      </c>
      <c r="I20">
        <f t="shared" si="0"/>
        <v>-15</v>
      </c>
    </row>
    <row r="21" spans="1:9" x14ac:dyDescent="0.25">
      <c r="A21" s="5" t="s">
        <v>2115</v>
      </c>
      <c r="B21" t="s">
        <v>2113</v>
      </c>
      <c r="C21" t="s">
        <v>2114</v>
      </c>
      <c r="D21">
        <v>7.5</v>
      </c>
      <c r="E21" t="s">
        <v>1762</v>
      </c>
      <c r="F21" t="s">
        <v>0</v>
      </c>
      <c r="G21">
        <v>31</v>
      </c>
      <c r="H21" s="6" t="s">
        <v>361</v>
      </c>
      <c r="I21">
        <f t="shared" si="0"/>
        <v>29</v>
      </c>
    </row>
    <row r="22" spans="1:9" x14ac:dyDescent="0.25">
      <c r="A22" s="5" t="s">
        <v>1761</v>
      </c>
      <c r="B22" t="s">
        <v>1759</v>
      </c>
      <c r="C22" t="s">
        <v>1760</v>
      </c>
      <c r="D22">
        <v>30</v>
      </c>
      <c r="E22" t="s">
        <v>1762</v>
      </c>
      <c r="F22" t="s">
        <v>0</v>
      </c>
      <c r="G22">
        <v>12</v>
      </c>
      <c r="H22" s="6" t="s">
        <v>17</v>
      </c>
      <c r="I22">
        <f t="shared" si="0"/>
        <v>987</v>
      </c>
    </row>
    <row r="23" spans="1:9" x14ac:dyDescent="0.25">
      <c r="A23" s="5" t="s">
        <v>1177</v>
      </c>
      <c r="B23" t="s">
        <v>1175</v>
      </c>
      <c r="C23" t="s">
        <v>1176</v>
      </c>
      <c r="D23">
        <v>7.5</v>
      </c>
      <c r="E23" t="s">
        <v>470</v>
      </c>
      <c r="F23" t="s">
        <v>0</v>
      </c>
      <c r="G23">
        <v>4</v>
      </c>
      <c r="H23" s="6" t="s">
        <v>17</v>
      </c>
      <c r="I23">
        <f t="shared" si="0"/>
        <v>995</v>
      </c>
    </row>
    <row r="24" spans="1:9" x14ac:dyDescent="0.25">
      <c r="A24" s="5" t="s">
        <v>2031</v>
      </c>
      <c r="B24" t="s">
        <v>2029</v>
      </c>
      <c r="C24" t="s">
        <v>2030</v>
      </c>
      <c r="D24">
        <v>7.5</v>
      </c>
      <c r="E24" t="s">
        <v>470</v>
      </c>
      <c r="F24" t="s">
        <v>0</v>
      </c>
      <c r="G24">
        <v>73</v>
      </c>
      <c r="H24" s="6" t="s">
        <v>17</v>
      </c>
      <c r="I24">
        <f t="shared" si="0"/>
        <v>926</v>
      </c>
    </row>
    <row r="25" spans="1:9" x14ac:dyDescent="0.25">
      <c r="A25" s="5" t="s">
        <v>2140</v>
      </c>
      <c r="B25" t="s">
        <v>2138</v>
      </c>
      <c r="C25" t="s">
        <v>2139</v>
      </c>
      <c r="D25">
        <v>7.5</v>
      </c>
      <c r="E25" t="s">
        <v>470</v>
      </c>
      <c r="F25" t="s">
        <v>0</v>
      </c>
      <c r="G25">
        <v>20</v>
      </c>
      <c r="H25" s="6" t="s">
        <v>17</v>
      </c>
      <c r="I25">
        <f t="shared" si="0"/>
        <v>979</v>
      </c>
    </row>
    <row r="26" spans="1:9" x14ac:dyDescent="0.25">
      <c r="A26" s="5" t="s">
        <v>2143</v>
      </c>
      <c r="B26" t="s">
        <v>2141</v>
      </c>
      <c r="C26" t="s">
        <v>2142</v>
      </c>
      <c r="D26">
        <v>7.5</v>
      </c>
      <c r="E26" t="s">
        <v>470</v>
      </c>
      <c r="F26" t="s">
        <v>0</v>
      </c>
      <c r="G26">
        <v>16</v>
      </c>
      <c r="H26" s="6" t="s">
        <v>17</v>
      </c>
      <c r="I26">
        <f t="shared" si="0"/>
        <v>983</v>
      </c>
    </row>
    <row r="27" spans="1:9" x14ac:dyDescent="0.25">
      <c r="A27" s="5" t="s">
        <v>2118</v>
      </c>
      <c r="B27" t="s">
        <v>2116</v>
      </c>
      <c r="C27" t="s">
        <v>2117</v>
      </c>
      <c r="D27">
        <v>7.5</v>
      </c>
      <c r="E27" t="s">
        <v>470</v>
      </c>
      <c r="F27" t="s">
        <v>0</v>
      </c>
      <c r="G27">
        <v>22</v>
      </c>
      <c r="H27" s="6" t="s">
        <v>17</v>
      </c>
      <c r="I27">
        <f t="shared" si="0"/>
        <v>977</v>
      </c>
    </row>
    <row r="28" spans="1:9" x14ac:dyDescent="0.25">
      <c r="A28" s="5" t="s">
        <v>2058</v>
      </c>
      <c r="B28" t="s">
        <v>2056</v>
      </c>
      <c r="C28" t="s">
        <v>2057</v>
      </c>
      <c r="D28">
        <v>7.5</v>
      </c>
      <c r="E28" t="s">
        <v>470</v>
      </c>
      <c r="F28" t="s">
        <v>0</v>
      </c>
      <c r="G28">
        <v>13</v>
      </c>
      <c r="H28" s="6" t="s">
        <v>17</v>
      </c>
      <c r="I28">
        <f t="shared" si="0"/>
        <v>986</v>
      </c>
    </row>
    <row r="29" spans="1:9" x14ac:dyDescent="0.25">
      <c r="A29" s="5" t="s">
        <v>2040</v>
      </c>
      <c r="B29" t="s">
        <v>2038</v>
      </c>
      <c r="C29" t="s">
        <v>2039</v>
      </c>
      <c r="D29">
        <v>7.5</v>
      </c>
      <c r="E29" t="s">
        <v>470</v>
      </c>
      <c r="F29" t="s">
        <v>0</v>
      </c>
      <c r="G29">
        <v>17</v>
      </c>
      <c r="H29" s="6" t="s">
        <v>17</v>
      </c>
      <c r="I29">
        <f t="shared" si="0"/>
        <v>982</v>
      </c>
    </row>
    <row r="30" spans="1:9" x14ac:dyDescent="0.25">
      <c r="A30" s="5" t="s">
        <v>1954</v>
      </c>
      <c r="B30" t="s">
        <v>1952</v>
      </c>
      <c r="C30" t="s">
        <v>1953</v>
      </c>
      <c r="D30">
        <v>7.5</v>
      </c>
      <c r="E30" t="s">
        <v>532</v>
      </c>
      <c r="F30" t="s">
        <v>0</v>
      </c>
      <c r="G30">
        <v>122</v>
      </c>
      <c r="H30" s="6" t="s">
        <v>17</v>
      </c>
      <c r="I30">
        <f t="shared" si="0"/>
        <v>877</v>
      </c>
    </row>
    <row r="31" spans="1:9" x14ac:dyDescent="0.25">
      <c r="A31" s="5" t="s">
        <v>518</v>
      </c>
      <c r="B31" t="s">
        <v>516</v>
      </c>
      <c r="C31" t="s">
        <v>517</v>
      </c>
      <c r="D31">
        <v>7.5</v>
      </c>
      <c r="E31" t="s">
        <v>519</v>
      </c>
      <c r="F31" t="s">
        <v>0</v>
      </c>
      <c r="G31">
        <v>55</v>
      </c>
      <c r="H31" s="6" t="s">
        <v>17</v>
      </c>
      <c r="I31">
        <f t="shared" si="0"/>
        <v>944</v>
      </c>
    </row>
    <row r="32" spans="1:9" x14ac:dyDescent="0.25">
      <c r="A32" s="5" t="s">
        <v>2210</v>
      </c>
      <c r="B32" t="s">
        <v>2208</v>
      </c>
      <c r="C32" t="s">
        <v>2209</v>
      </c>
      <c r="D32">
        <v>7.5</v>
      </c>
      <c r="E32" t="s">
        <v>769</v>
      </c>
      <c r="F32" t="s">
        <v>0</v>
      </c>
      <c r="G32">
        <v>25</v>
      </c>
      <c r="H32" s="6" t="s">
        <v>17</v>
      </c>
      <c r="I32">
        <f t="shared" si="0"/>
        <v>974</v>
      </c>
    </row>
    <row r="33" spans="1:9" x14ac:dyDescent="0.25">
      <c r="A33" s="5" t="s">
        <v>531</v>
      </c>
      <c r="B33" t="s">
        <v>529</v>
      </c>
      <c r="C33" t="s">
        <v>530</v>
      </c>
      <c r="D33">
        <v>15</v>
      </c>
      <c r="E33" t="s">
        <v>532</v>
      </c>
      <c r="F33" t="s">
        <v>0</v>
      </c>
      <c r="G33">
        <v>55</v>
      </c>
      <c r="H33" s="6" t="s">
        <v>17</v>
      </c>
      <c r="I33">
        <f t="shared" si="0"/>
        <v>944</v>
      </c>
    </row>
    <row r="34" spans="1:9" x14ac:dyDescent="0.25">
      <c r="A34" s="5" t="s">
        <v>2301</v>
      </c>
      <c r="B34" t="s">
        <v>2299</v>
      </c>
      <c r="C34" t="s">
        <v>2300</v>
      </c>
      <c r="D34">
        <v>7.5</v>
      </c>
      <c r="E34" t="s">
        <v>1671</v>
      </c>
      <c r="F34" t="s">
        <v>0</v>
      </c>
      <c r="G34">
        <v>30</v>
      </c>
      <c r="H34" s="6" t="s">
        <v>17</v>
      </c>
      <c r="I34">
        <f t="shared" si="0"/>
        <v>969</v>
      </c>
    </row>
    <row r="35" spans="1:9" x14ac:dyDescent="0.25">
      <c r="A35" s="5" t="s">
        <v>1161</v>
      </c>
      <c r="B35" t="s">
        <v>1159</v>
      </c>
      <c r="C35" t="s">
        <v>1160</v>
      </c>
      <c r="D35">
        <v>7.5</v>
      </c>
      <c r="E35" t="s">
        <v>345</v>
      </c>
      <c r="F35" t="s">
        <v>0</v>
      </c>
      <c r="G35">
        <v>43</v>
      </c>
      <c r="H35" s="6" t="s">
        <v>17</v>
      </c>
      <c r="I35">
        <f t="shared" si="0"/>
        <v>956</v>
      </c>
    </row>
    <row r="36" spans="1:9" x14ac:dyDescent="0.25">
      <c r="A36" s="5" t="s">
        <v>2187</v>
      </c>
      <c r="B36" t="s">
        <v>2185</v>
      </c>
      <c r="C36" t="s">
        <v>2186</v>
      </c>
      <c r="D36">
        <v>5</v>
      </c>
      <c r="E36" t="s">
        <v>345</v>
      </c>
      <c r="F36" t="s">
        <v>0</v>
      </c>
      <c r="G36">
        <v>33</v>
      </c>
      <c r="H36" s="6" t="s">
        <v>17</v>
      </c>
      <c r="I36">
        <f t="shared" si="0"/>
        <v>966</v>
      </c>
    </row>
    <row r="37" spans="1:9" x14ac:dyDescent="0.25">
      <c r="A37" s="5" t="s">
        <v>1158</v>
      </c>
      <c r="B37" t="s">
        <v>1156</v>
      </c>
      <c r="C37" t="s">
        <v>1157</v>
      </c>
      <c r="D37">
        <v>7.5</v>
      </c>
      <c r="E37" t="s">
        <v>345</v>
      </c>
      <c r="F37" t="s">
        <v>0</v>
      </c>
      <c r="G37">
        <v>32</v>
      </c>
      <c r="H37" s="6" t="s">
        <v>17</v>
      </c>
      <c r="I37">
        <f t="shared" si="0"/>
        <v>967</v>
      </c>
    </row>
    <row r="38" spans="1:9" x14ac:dyDescent="0.25">
      <c r="A38" s="5" t="s">
        <v>1113</v>
      </c>
      <c r="B38" t="s">
        <v>1111</v>
      </c>
      <c r="C38" t="s">
        <v>1112</v>
      </c>
      <c r="D38">
        <v>7.5</v>
      </c>
      <c r="E38" t="s">
        <v>345</v>
      </c>
      <c r="F38" t="s">
        <v>0</v>
      </c>
      <c r="G38">
        <v>235</v>
      </c>
      <c r="H38" s="6" t="s">
        <v>17</v>
      </c>
      <c r="I38">
        <f t="shared" si="0"/>
        <v>764</v>
      </c>
    </row>
    <row r="39" spans="1:9" x14ac:dyDescent="0.25">
      <c r="A39" s="5" t="s">
        <v>2195</v>
      </c>
      <c r="B39" t="s">
        <v>2194</v>
      </c>
      <c r="C39" t="s">
        <v>1130</v>
      </c>
      <c r="D39">
        <v>7.5</v>
      </c>
      <c r="E39" t="s">
        <v>345</v>
      </c>
      <c r="F39" t="s">
        <v>0</v>
      </c>
      <c r="G39">
        <v>20</v>
      </c>
      <c r="H39" s="6" t="s">
        <v>17</v>
      </c>
      <c r="I39">
        <f t="shared" si="0"/>
        <v>979</v>
      </c>
    </row>
    <row r="40" spans="1:9" x14ac:dyDescent="0.25">
      <c r="A40" s="5" t="s">
        <v>2274</v>
      </c>
      <c r="B40" t="s">
        <v>2272</v>
      </c>
      <c r="C40" t="s">
        <v>2273</v>
      </c>
      <c r="D40">
        <v>7.5</v>
      </c>
      <c r="E40" t="s">
        <v>345</v>
      </c>
      <c r="F40" t="s">
        <v>0</v>
      </c>
      <c r="G40">
        <v>189</v>
      </c>
      <c r="H40" s="6" t="s">
        <v>17</v>
      </c>
      <c r="I40">
        <f t="shared" si="0"/>
        <v>810</v>
      </c>
    </row>
    <row r="41" spans="1:9" x14ac:dyDescent="0.25">
      <c r="A41" s="5" t="s">
        <v>2193</v>
      </c>
      <c r="B41" t="s">
        <v>2191</v>
      </c>
      <c r="C41" t="s">
        <v>2192</v>
      </c>
      <c r="D41">
        <v>7.5</v>
      </c>
      <c r="E41" t="s">
        <v>345</v>
      </c>
      <c r="F41" t="s">
        <v>0</v>
      </c>
      <c r="G41">
        <v>33</v>
      </c>
      <c r="H41" s="6" t="s">
        <v>17</v>
      </c>
      <c r="I41">
        <f t="shared" si="0"/>
        <v>966</v>
      </c>
    </row>
    <row r="42" spans="1:9" x14ac:dyDescent="0.25">
      <c r="A42" s="5" t="s">
        <v>1140</v>
      </c>
      <c r="B42" t="s">
        <v>1138</v>
      </c>
      <c r="C42" t="s">
        <v>1139</v>
      </c>
      <c r="D42">
        <v>7.5</v>
      </c>
      <c r="E42" t="s">
        <v>345</v>
      </c>
      <c r="F42" t="s">
        <v>0</v>
      </c>
      <c r="G42">
        <v>35</v>
      </c>
      <c r="H42" s="6" t="s">
        <v>361</v>
      </c>
      <c r="I42">
        <f t="shared" si="0"/>
        <v>25</v>
      </c>
    </row>
    <row r="43" spans="1:9" x14ac:dyDescent="0.25">
      <c r="A43" s="5" t="s">
        <v>1110</v>
      </c>
      <c r="B43" t="s">
        <v>1108</v>
      </c>
      <c r="C43" t="s">
        <v>1109</v>
      </c>
      <c r="D43">
        <v>10</v>
      </c>
      <c r="E43" t="s">
        <v>345</v>
      </c>
      <c r="F43" t="s">
        <v>0</v>
      </c>
      <c r="G43">
        <v>266</v>
      </c>
      <c r="H43" s="6" t="s">
        <v>17</v>
      </c>
      <c r="I43">
        <f t="shared" si="0"/>
        <v>733</v>
      </c>
    </row>
    <row r="44" spans="1:9" x14ac:dyDescent="0.25">
      <c r="A44" s="5" t="s">
        <v>1087</v>
      </c>
      <c r="B44" t="s">
        <v>1085</v>
      </c>
      <c r="C44" t="s">
        <v>1086</v>
      </c>
      <c r="D44">
        <v>7.5</v>
      </c>
      <c r="E44" t="s">
        <v>345</v>
      </c>
      <c r="F44" t="s">
        <v>0</v>
      </c>
      <c r="G44">
        <v>203</v>
      </c>
      <c r="H44" s="6" t="s">
        <v>17</v>
      </c>
      <c r="I44">
        <f t="shared" si="0"/>
        <v>796</v>
      </c>
    </row>
    <row r="45" spans="1:9" x14ac:dyDescent="0.25">
      <c r="A45" s="5" t="s">
        <v>360</v>
      </c>
      <c r="B45" t="s">
        <v>358</v>
      </c>
      <c r="C45" t="s">
        <v>359</v>
      </c>
      <c r="D45">
        <v>7.5</v>
      </c>
      <c r="E45" t="s">
        <v>345</v>
      </c>
      <c r="F45" t="s">
        <v>0</v>
      </c>
      <c r="G45">
        <v>30</v>
      </c>
      <c r="H45" s="6" t="s">
        <v>361</v>
      </c>
      <c r="I45">
        <f t="shared" si="0"/>
        <v>30</v>
      </c>
    </row>
    <row r="46" spans="1:9" x14ac:dyDescent="0.25">
      <c r="A46" s="5" t="s">
        <v>2190</v>
      </c>
      <c r="B46" t="s">
        <v>2188</v>
      </c>
      <c r="C46" t="s">
        <v>2189</v>
      </c>
      <c r="D46">
        <v>2.5</v>
      </c>
      <c r="E46" t="s">
        <v>345</v>
      </c>
      <c r="F46" t="s">
        <v>0</v>
      </c>
      <c r="G46">
        <v>33</v>
      </c>
      <c r="H46" s="6" t="s">
        <v>17</v>
      </c>
      <c r="I46">
        <f t="shared" ref="I46:I109" si="1">H46-G46</f>
        <v>966</v>
      </c>
    </row>
    <row r="47" spans="1:9" x14ac:dyDescent="0.25">
      <c r="A47" s="5" t="s">
        <v>1131</v>
      </c>
      <c r="B47" t="s">
        <v>1129</v>
      </c>
      <c r="C47" t="s">
        <v>1130</v>
      </c>
      <c r="D47">
        <v>5</v>
      </c>
      <c r="E47" t="s">
        <v>345</v>
      </c>
      <c r="F47" t="s">
        <v>0</v>
      </c>
      <c r="G47">
        <v>233</v>
      </c>
      <c r="H47" s="6" t="s">
        <v>17</v>
      </c>
      <c r="I47">
        <f t="shared" si="1"/>
        <v>766</v>
      </c>
    </row>
    <row r="48" spans="1:9" x14ac:dyDescent="0.25">
      <c r="A48" s="5" t="s">
        <v>1125</v>
      </c>
      <c r="B48" t="s">
        <v>1123</v>
      </c>
      <c r="C48" t="s">
        <v>1124</v>
      </c>
      <c r="D48">
        <v>5</v>
      </c>
      <c r="E48" t="s">
        <v>345</v>
      </c>
      <c r="F48" t="s">
        <v>0</v>
      </c>
      <c r="G48">
        <v>233</v>
      </c>
      <c r="H48" s="6" t="s">
        <v>17</v>
      </c>
      <c r="I48">
        <f t="shared" si="1"/>
        <v>766</v>
      </c>
    </row>
    <row r="49" spans="1:9" x14ac:dyDescent="0.25">
      <c r="A49" s="5" t="s">
        <v>1143</v>
      </c>
      <c r="B49" t="s">
        <v>1141</v>
      </c>
      <c r="C49" t="s">
        <v>1142</v>
      </c>
      <c r="D49">
        <v>7.5</v>
      </c>
      <c r="E49" t="s">
        <v>345</v>
      </c>
      <c r="F49" t="s">
        <v>0</v>
      </c>
      <c r="G49">
        <v>96</v>
      </c>
      <c r="H49" s="6" t="s">
        <v>361</v>
      </c>
      <c r="I49">
        <f t="shared" si="1"/>
        <v>-36</v>
      </c>
    </row>
    <row r="50" spans="1:9" x14ac:dyDescent="0.25">
      <c r="A50" s="5" t="s">
        <v>344</v>
      </c>
      <c r="B50" t="s">
        <v>342</v>
      </c>
      <c r="C50" t="s">
        <v>343</v>
      </c>
      <c r="D50">
        <v>15</v>
      </c>
      <c r="E50" t="s">
        <v>345</v>
      </c>
      <c r="F50" t="s">
        <v>0</v>
      </c>
      <c r="G50">
        <v>127</v>
      </c>
      <c r="H50" s="6" t="s">
        <v>17</v>
      </c>
      <c r="I50">
        <f t="shared" si="1"/>
        <v>872</v>
      </c>
    </row>
    <row r="51" spans="1:9" x14ac:dyDescent="0.25">
      <c r="A51" s="5" t="s">
        <v>2037</v>
      </c>
      <c r="B51" t="s">
        <v>2035</v>
      </c>
      <c r="C51" t="s">
        <v>2036</v>
      </c>
      <c r="D51">
        <v>7.5</v>
      </c>
      <c r="E51" t="s">
        <v>1406</v>
      </c>
      <c r="F51" t="s">
        <v>0</v>
      </c>
      <c r="G51">
        <v>26</v>
      </c>
      <c r="H51" s="6" t="s">
        <v>17</v>
      </c>
      <c r="I51">
        <f t="shared" si="1"/>
        <v>973</v>
      </c>
    </row>
    <row r="52" spans="1:9" x14ac:dyDescent="0.25">
      <c r="A52" s="5" t="s">
        <v>2052</v>
      </c>
      <c r="B52" t="s">
        <v>2050</v>
      </c>
      <c r="C52" t="s">
        <v>2051</v>
      </c>
      <c r="D52">
        <v>7.5</v>
      </c>
      <c r="E52" t="s">
        <v>519</v>
      </c>
      <c r="F52" t="s">
        <v>0</v>
      </c>
      <c r="G52">
        <v>18</v>
      </c>
      <c r="H52" s="6" t="s">
        <v>17</v>
      </c>
      <c r="I52">
        <f t="shared" si="1"/>
        <v>981</v>
      </c>
    </row>
    <row r="53" spans="1:9" x14ac:dyDescent="0.25">
      <c r="A53" s="5" t="s">
        <v>1392</v>
      </c>
      <c r="B53" t="s">
        <v>1390</v>
      </c>
      <c r="C53" t="s">
        <v>1391</v>
      </c>
      <c r="D53">
        <v>30</v>
      </c>
      <c r="E53" t="s">
        <v>519</v>
      </c>
      <c r="F53" t="s">
        <v>0</v>
      </c>
      <c r="G53">
        <v>7</v>
      </c>
      <c r="H53" s="6" t="s">
        <v>17</v>
      </c>
      <c r="I53">
        <f t="shared" si="1"/>
        <v>992</v>
      </c>
    </row>
    <row r="54" spans="1:9" x14ac:dyDescent="0.25">
      <c r="A54" s="5" t="s">
        <v>1677</v>
      </c>
      <c r="B54" t="s">
        <v>1675</v>
      </c>
      <c r="C54" t="s">
        <v>1676</v>
      </c>
      <c r="D54">
        <v>7.5</v>
      </c>
      <c r="E54" t="s">
        <v>1406</v>
      </c>
      <c r="F54" t="s">
        <v>0</v>
      </c>
      <c r="G54">
        <v>24</v>
      </c>
      <c r="H54" s="6" t="s">
        <v>17</v>
      </c>
      <c r="I54">
        <f t="shared" si="1"/>
        <v>975</v>
      </c>
    </row>
    <row r="55" spans="1:9" x14ac:dyDescent="0.25">
      <c r="A55" s="5" t="s">
        <v>2043</v>
      </c>
      <c r="B55" t="s">
        <v>2041</v>
      </c>
      <c r="C55" t="s">
        <v>2042</v>
      </c>
      <c r="D55">
        <v>7.5</v>
      </c>
      <c r="E55" t="s">
        <v>1406</v>
      </c>
      <c r="F55" t="s">
        <v>0</v>
      </c>
      <c r="G55">
        <v>30</v>
      </c>
      <c r="H55" s="6" t="s">
        <v>17</v>
      </c>
      <c r="I55">
        <f t="shared" si="1"/>
        <v>969</v>
      </c>
    </row>
    <row r="56" spans="1:9" x14ac:dyDescent="0.25">
      <c r="A56" s="5" t="s">
        <v>1405</v>
      </c>
      <c r="B56" t="s">
        <v>1403</v>
      </c>
      <c r="C56" t="s">
        <v>1404</v>
      </c>
      <c r="D56">
        <v>30</v>
      </c>
      <c r="E56" t="s">
        <v>1406</v>
      </c>
      <c r="F56" t="s">
        <v>0</v>
      </c>
      <c r="G56">
        <v>22</v>
      </c>
      <c r="H56" s="6" t="s">
        <v>17</v>
      </c>
      <c r="I56">
        <f t="shared" si="1"/>
        <v>977</v>
      </c>
    </row>
    <row r="57" spans="1:9" x14ac:dyDescent="0.25">
      <c r="A57" s="5" t="s">
        <v>2061</v>
      </c>
      <c r="B57" t="s">
        <v>2059</v>
      </c>
      <c r="C57" t="s">
        <v>2060</v>
      </c>
      <c r="D57">
        <v>7.5</v>
      </c>
      <c r="E57" t="s">
        <v>1590</v>
      </c>
      <c r="F57" t="s">
        <v>0</v>
      </c>
      <c r="G57">
        <v>10</v>
      </c>
      <c r="H57" s="6" t="s">
        <v>17</v>
      </c>
      <c r="I57">
        <f t="shared" si="1"/>
        <v>989</v>
      </c>
    </row>
    <row r="58" spans="1:9" x14ac:dyDescent="0.25">
      <c r="A58" s="5" t="s">
        <v>1589</v>
      </c>
      <c r="B58" t="s">
        <v>1587</v>
      </c>
      <c r="C58" t="s">
        <v>1588</v>
      </c>
      <c r="D58">
        <v>30</v>
      </c>
      <c r="E58" t="s">
        <v>1590</v>
      </c>
      <c r="F58" t="s">
        <v>0</v>
      </c>
      <c r="G58">
        <v>2</v>
      </c>
      <c r="H58" s="6" t="s">
        <v>17</v>
      </c>
      <c r="I58">
        <f t="shared" si="1"/>
        <v>997</v>
      </c>
    </row>
    <row r="59" spans="1:9" x14ac:dyDescent="0.25">
      <c r="A59" s="5" t="s">
        <v>2046</v>
      </c>
      <c r="B59" t="s">
        <v>2044</v>
      </c>
      <c r="C59" t="s">
        <v>2045</v>
      </c>
      <c r="D59">
        <v>7.5</v>
      </c>
      <c r="E59" t="s">
        <v>769</v>
      </c>
      <c r="F59" t="s">
        <v>0</v>
      </c>
      <c r="G59">
        <v>12</v>
      </c>
      <c r="H59" s="6" t="s">
        <v>17</v>
      </c>
      <c r="I59">
        <f t="shared" si="1"/>
        <v>987</v>
      </c>
    </row>
    <row r="60" spans="1:9" x14ac:dyDescent="0.25">
      <c r="A60" s="5" t="s">
        <v>1593</v>
      </c>
      <c r="B60" t="s">
        <v>1591</v>
      </c>
      <c r="C60" t="s">
        <v>1592</v>
      </c>
      <c r="D60">
        <v>30</v>
      </c>
      <c r="E60" t="s">
        <v>769</v>
      </c>
      <c r="F60" t="s">
        <v>0</v>
      </c>
      <c r="G60">
        <v>5</v>
      </c>
      <c r="H60" s="6" t="s">
        <v>17</v>
      </c>
      <c r="I60">
        <f t="shared" si="1"/>
        <v>994</v>
      </c>
    </row>
    <row r="61" spans="1:9" x14ac:dyDescent="0.25">
      <c r="A61" s="5" t="s">
        <v>2064</v>
      </c>
      <c r="B61" t="s">
        <v>2062</v>
      </c>
      <c r="C61" t="s">
        <v>2063</v>
      </c>
      <c r="D61">
        <v>7.5</v>
      </c>
      <c r="E61" t="s">
        <v>769</v>
      </c>
      <c r="F61" t="s">
        <v>0</v>
      </c>
      <c r="G61">
        <v>4</v>
      </c>
      <c r="H61" s="6" t="s">
        <v>17</v>
      </c>
      <c r="I61">
        <f t="shared" si="1"/>
        <v>995</v>
      </c>
    </row>
    <row r="62" spans="1:9" x14ac:dyDescent="0.25">
      <c r="A62" s="5" t="s">
        <v>768</v>
      </c>
      <c r="B62" t="s">
        <v>766</v>
      </c>
      <c r="C62" t="s">
        <v>767</v>
      </c>
      <c r="D62">
        <v>7.5</v>
      </c>
      <c r="E62" t="s">
        <v>769</v>
      </c>
      <c r="F62" t="s">
        <v>0</v>
      </c>
      <c r="G62">
        <v>8</v>
      </c>
      <c r="H62" s="6" t="s">
        <v>17</v>
      </c>
      <c r="I62">
        <f t="shared" si="1"/>
        <v>991</v>
      </c>
    </row>
    <row r="63" spans="1:9" x14ac:dyDescent="0.25">
      <c r="A63" s="5" t="s">
        <v>1667</v>
      </c>
      <c r="B63" t="s">
        <v>1665</v>
      </c>
      <c r="C63" t="s">
        <v>1666</v>
      </c>
      <c r="D63">
        <v>30</v>
      </c>
      <c r="E63" t="s">
        <v>769</v>
      </c>
      <c r="F63" t="s">
        <v>0</v>
      </c>
      <c r="G63">
        <v>6</v>
      </c>
      <c r="H63" s="6" t="s">
        <v>17</v>
      </c>
      <c r="I63">
        <f t="shared" si="1"/>
        <v>993</v>
      </c>
    </row>
    <row r="64" spans="1:9" x14ac:dyDescent="0.25">
      <c r="A64" s="5" t="s">
        <v>1645</v>
      </c>
      <c r="B64" t="s">
        <v>1643</v>
      </c>
      <c r="C64" t="s">
        <v>1644</v>
      </c>
      <c r="D64">
        <v>30</v>
      </c>
      <c r="E64" t="s">
        <v>769</v>
      </c>
      <c r="F64" t="s">
        <v>0</v>
      </c>
      <c r="G64">
        <v>0</v>
      </c>
      <c r="H64" s="6" t="s">
        <v>17</v>
      </c>
      <c r="I64">
        <f t="shared" si="1"/>
        <v>999</v>
      </c>
    </row>
    <row r="65" spans="1:9" x14ac:dyDescent="0.25">
      <c r="A65" s="5" t="s">
        <v>2049</v>
      </c>
      <c r="B65" t="s">
        <v>2047</v>
      </c>
      <c r="C65" t="s">
        <v>2048</v>
      </c>
      <c r="D65">
        <v>7.5</v>
      </c>
      <c r="E65" t="s">
        <v>1671</v>
      </c>
      <c r="F65" t="s">
        <v>0</v>
      </c>
      <c r="G65">
        <v>7</v>
      </c>
      <c r="H65" s="6" t="s">
        <v>17</v>
      </c>
      <c r="I65">
        <f t="shared" si="1"/>
        <v>992</v>
      </c>
    </row>
    <row r="66" spans="1:9" x14ac:dyDescent="0.25">
      <c r="A66" s="5" t="s">
        <v>1670</v>
      </c>
      <c r="B66" t="s">
        <v>1668</v>
      </c>
      <c r="C66" t="s">
        <v>1669</v>
      </c>
      <c r="D66">
        <v>30</v>
      </c>
      <c r="E66" t="s">
        <v>1671</v>
      </c>
      <c r="F66" t="s">
        <v>0</v>
      </c>
      <c r="G66">
        <v>4</v>
      </c>
      <c r="H66" s="6" t="s">
        <v>17</v>
      </c>
      <c r="I66">
        <f t="shared" si="1"/>
        <v>995</v>
      </c>
    </row>
    <row r="67" spans="1:9" x14ac:dyDescent="0.25">
      <c r="A67" s="5" t="s">
        <v>2121</v>
      </c>
      <c r="B67" t="s">
        <v>2119</v>
      </c>
      <c r="C67" t="s">
        <v>2120</v>
      </c>
      <c r="D67">
        <v>15</v>
      </c>
      <c r="E67" t="s">
        <v>2122</v>
      </c>
      <c r="F67" t="s">
        <v>0</v>
      </c>
      <c r="G67">
        <v>22</v>
      </c>
      <c r="H67" s="6" t="s">
        <v>17</v>
      </c>
      <c r="I67">
        <f t="shared" si="1"/>
        <v>977</v>
      </c>
    </row>
    <row r="68" spans="1:9" x14ac:dyDescent="0.25">
      <c r="A68" s="5" t="s">
        <v>2152</v>
      </c>
      <c r="B68" t="s">
        <v>2150</v>
      </c>
      <c r="C68" t="s">
        <v>2151</v>
      </c>
      <c r="D68">
        <v>30</v>
      </c>
      <c r="E68" t="s">
        <v>470</v>
      </c>
      <c r="F68" t="s">
        <v>0</v>
      </c>
      <c r="G68">
        <v>11</v>
      </c>
      <c r="H68" s="6" t="s">
        <v>17</v>
      </c>
      <c r="I68">
        <f t="shared" si="1"/>
        <v>988</v>
      </c>
    </row>
    <row r="69" spans="1:9" x14ac:dyDescent="0.25">
      <c r="A69" s="5" t="s">
        <v>2067</v>
      </c>
      <c r="B69" t="s">
        <v>2065</v>
      </c>
      <c r="C69" t="s">
        <v>2066</v>
      </c>
      <c r="D69">
        <v>7.5</v>
      </c>
      <c r="E69" t="s">
        <v>1590</v>
      </c>
      <c r="F69" t="s">
        <v>0</v>
      </c>
      <c r="G69">
        <v>12</v>
      </c>
      <c r="H69" s="6" t="s">
        <v>17</v>
      </c>
      <c r="I69">
        <f t="shared" si="1"/>
        <v>987</v>
      </c>
    </row>
    <row r="70" spans="1:9" x14ac:dyDescent="0.25">
      <c r="A70" s="5" t="s">
        <v>1755</v>
      </c>
      <c r="B70" t="s">
        <v>1753</v>
      </c>
      <c r="C70" t="s">
        <v>1754</v>
      </c>
      <c r="D70">
        <v>30</v>
      </c>
      <c r="E70" t="s">
        <v>1406</v>
      </c>
      <c r="F70" t="s">
        <v>0</v>
      </c>
      <c r="G70">
        <v>2</v>
      </c>
      <c r="H70" s="6" t="s">
        <v>17</v>
      </c>
      <c r="I70">
        <f t="shared" si="1"/>
        <v>997</v>
      </c>
    </row>
    <row r="71" spans="1:9" x14ac:dyDescent="0.25">
      <c r="A71" s="5" t="s">
        <v>1351</v>
      </c>
      <c r="B71" t="s">
        <v>1349</v>
      </c>
      <c r="C71" t="s">
        <v>1350</v>
      </c>
      <c r="D71">
        <v>7.5</v>
      </c>
      <c r="E71" t="s">
        <v>739</v>
      </c>
      <c r="F71" t="s">
        <v>0</v>
      </c>
      <c r="G71">
        <v>31</v>
      </c>
      <c r="H71" s="6" t="s">
        <v>17</v>
      </c>
      <c r="I71">
        <f t="shared" si="1"/>
        <v>968</v>
      </c>
    </row>
    <row r="72" spans="1:9" x14ac:dyDescent="0.25">
      <c r="A72" s="5" t="s">
        <v>1368</v>
      </c>
      <c r="B72" t="s">
        <v>1367</v>
      </c>
      <c r="C72" t="s">
        <v>530</v>
      </c>
      <c r="D72">
        <v>15</v>
      </c>
      <c r="E72" t="s">
        <v>739</v>
      </c>
      <c r="F72" t="s">
        <v>0</v>
      </c>
      <c r="G72">
        <v>19</v>
      </c>
      <c r="H72" s="6" t="s">
        <v>17</v>
      </c>
      <c r="I72">
        <f t="shared" si="1"/>
        <v>980</v>
      </c>
    </row>
    <row r="73" spans="1:9" x14ac:dyDescent="0.25">
      <c r="A73" s="5" t="s">
        <v>1384</v>
      </c>
      <c r="B73" t="s">
        <v>1382</v>
      </c>
      <c r="C73" t="s">
        <v>1383</v>
      </c>
      <c r="D73">
        <v>7.5</v>
      </c>
      <c r="E73" t="s">
        <v>739</v>
      </c>
      <c r="F73" t="s">
        <v>0</v>
      </c>
      <c r="G73">
        <v>25</v>
      </c>
      <c r="H73" s="6" t="s">
        <v>17</v>
      </c>
      <c r="I73">
        <f t="shared" si="1"/>
        <v>974</v>
      </c>
    </row>
    <row r="74" spans="1:9" x14ac:dyDescent="0.25">
      <c r="A74" s="5" t="s">
        <v>797</v>
      </c>
      <c r="B74" t="s">
        <v>795</v>
      </c>
      <c r="C74" t="s">
        <v>796</v>
      </c>
      <c r="D74">
        <v>7.5</v>
      </c>
      <c r="E74" t="s">
        <v>739</v>
      </c>
      <c r="F74" t="s">
        <v>0</v>
      </c>
      <c r="G74">
        <v>5</v>
      </c>
      <c r="H74" s="6" t="s">
        <v>17</v>
      </c>
      <c r="I74">
        <f t="shared" si="1"/>
        <v>994</v>
      </c>
    </row>
    <row r="75" spans="1:9" x14ac:dyDescent="0.25">
      <c r="A75" s="5" t="s">
        <v>1935</v>
      </c>
      <c r="B75" t="s">
        <v>1933</v>
      </c>
      <c r="C75" t="s">
        <v>1934</v>
      </c>
      <c r="D75">
        <v>7.5</v>
      </c>
      <c r="E75" t="s">
        <v>816</v>
      </c>
      <c r="F75" t="s">
        <v>0</v>
      </c>
      <c r="G75">
        <v>193</v>
      </c>
      <c r="H75" s="6" t="s">
        <v>17</v>
      </c>
      <c r="I75">
        <f t="shared" si="1"/>
        <v>806</v>
      </c>
    </row>
    <row r="76" spans="1:9" x14ac:dyDescent="0.25">
      <c r="A76" s="5" t="s">
        <v>943</v>
      </c>
      <c r="B76" t="s">
        <v>941</v>
      </c>
      <c r="C76" t="s">
        <v>942</v>
      </c>
      <c r="D76">
        <v>7.5</v>
      </c>
      <c r="E76" t="s">
        <v>816</v>
      </c>
      <c r="F76" t="s">
        <v>0</v>
      </c>
      <c r="G76">
        <v>14</v>
      </c>
      <c r="H76" s="6" t="s">
        <v>17</v>
      </c>
      <c r="I76">
        <f t="shared" si="1"/>
        <v>985</v>
      </c>
    </row>
    <row r="77" spans="1:9" x14ac:dyDescent="0.25">
      <c r="A77" s="5" t="s">
        <v>948</v>
      </c>
      <c r="B77" t="s">
        <v>947</v>
      </c>
      <c r="C77" t="s">
        <v>530</v>
      </c>
      <c r="D77">
        <v>15</v>
      </c>
      <c r="E77" t="s">
        <v>816</v>
      </c>
      <c r="F77" t="s">
        <v>0</v>
      </c>
      <c r="G77">
        <v>9</v>
      </c>
      <c r="H77" s="6" t="s">
        <v>17</v>
      </c>
      <c r="I77">
        <f t="shared" si="1"/>
        <v>990</v>
      </c>
    </row>
    <row r="78" spans="1:9" x14ac:dyDescent="0.25">
      <c r="A78" s="5" t="s">
        <v>2216</v>
      </c>
      <c r="B78" t="s">
        <v>2214</v>
      </c>
      <c r="C78" t="s">
        <v>2215</v>
      </c>
      <c r="D78">
        <v>7.5</v>
      </c>
      <c r="E78" t="s">
        <v>816</v>
      </c>
      <c r="F78" t="s">
        <v>0</v>
      </c>
      <c r="G78">
        <v>49</v>
      </c>
      <c r="H78" s="6" t="s">
        <v>17</v>
      </c>
      <c r="I78">
        <f t="shared" si="1"/>
        <v>950</v>
      </c>
    </row>
    <row r="79" spans="1:9" x14ac:dyDescent="0.25">
      <c r="A79" s="5" t="s">
        <v>953</v>
      </c>
      <c r="B79" t="s">
        <v>952</v>
      </c>
      <c r="C79" t="s">
        <v>530</v>
      </c>
      <c r="D79">
        <v>15</v>
      </c>
      <c r="E79" t="s">
        <v>954</v>
      </c>
      <c r="F79" t="s">
        <v>0</v>
      </c>
      <c r="G79">
        <v>4</v>
      </c>
      <c r="H79" s="6" t="s">
        <v>17</v>
      </c>
      <c r="I79">
        <f t="shared" si="1"/>
        <v>995</v>
      </c>
    </row>
    <row r="80" spans="1:9" x14ac:dyDescent="0.25">
      <c r="A80" s="5" t="s">
        <v>2106</v>
      </c>
      <c r="B80" t="s">
        <v>2104</v>
      </c>
      <c r="C80" t="s">
        <v>2105</v>
      </c>
      <c r="D80">
        <v>7.5</v>
      </c>
      <c r="E80" t="s">
        <v>739</v>
      </c>
      <c r="F80" t="s">
        <v>0</v>
      </c>
      <c r="G80">
        <v>73</v>
      </c>
      <c r="H80" s="6" t="s">
        <v>17</v>
      </c>
      <c r="I80">
        <f t="shared" si="1"/>
        <v>926</v>
      </c>
    </row>
    <row r="81" spans="1:9" x14ac:dyDescent="0.25">
      <c r="A81" s="5" t="s">
        <v>2109</v>
      </c>
      <c r="B81" t="s">
        <v>2107</v>
      </c>
      <c r="C81" t="s">
        <v>2108</v>
      </c>
      <c r="D81">
        <v>7.5</v>
      </c>
      <c r="E81" t="s">
        <v>739</v>
      </c>
      <c r="F81" t="s">
        <v>0</v>
      </c>
      <c r="G81">
        <v>24</v>
      </c>
      <c r="H81" s="6" t="s">
        <v>17</v>
      </c>
      <c r="I81">
        <f t="shared" si="1"/>
        <v>975</v>
      </c>
    </row>
    <row r="82" spans="1:9" x14ac:dyDescent="0.25">
      <c r="A82" s="5" t="s">
        <v>2149</v>
      </c>
      <c r="B82" t="s">
        <v>2147</v>
      </c>
      <c r="C82" t="s">
        <v>2148</v>
      </c>
      <c r="D82">
        <v>30</v>
      </c>
      <c r="E82" t="s">
        <v>739</v>
      </c>
      <c r="F82" t="s">
        <v>0</v>
      </c>
      <c r="G82">
        <v>37</v>
      </c>
      <c r="H82" s="6" t="s">
        <v>17</v>
      </c>
      <c r="I82">
        <f t="shared" si="1"/>
        <v>962</v>
      </c>
    </row>
    <row r="83" spans="1:9" x14ac:dyDescent="0.25">
      <c r="A83" s="5" t="s">
        <v>1833</v>
      </c>
      <c r="B83" t="s">
        <v>1831</v>
      </c>
      <c r="C83" t="s">
        <v>1832</v>
      </c>
      <c r="D83">
        <v>7.5</v>
      </c>
      <c r="E83" t="s">
        <v>739</v>
      </c>
      <c r="F83" t="s">
        <v>0</v>
      </c>
      <c r="G83">
        <v>38</v>
      </c>
      <c r="H83" s="6" t="s">
        <v>17</v>
      </c>
      <c r="I83">
        <f t="shared" si="1"/>
        <v>961</v>
      </c>
    </row>
    <row r="84" spans="1:9" x14ac:dyDescent="0.25">
      <c r="A84" s="5" t="s">
        <v>2134</v>
      </c>
      <c r="B84" t="s">
        <v>2132</v>
      </c>
      <c r="C84" t="s">
        <v>2133</v>
      </c>
      <c r="D84">
        <v>7.5</v>
      </c>
      <c r="E84" t="s">
        <v>739</v>
      </c>
      <c r="F84" t="s">
        <v>0</v>
      </c>
      <c r="G84">
        <v>13</v>
      </c>
      <c r="H84" s="6" t="s">
        <v>17</v>
      </c>
      <c r="I84">
        <f t="shared" si="1"/>
        <v>986</v>
      </c>
    </row>
    <row r="85" spans="1:9" x14ac:dyDescent="0.25">
      <c r="A85" s="5" t="s">
        <v>2137</v>
      </c>
      <c r="B85" t="s">
        <v>2135</v>
      </c>
      <c r="C85" t="s">
        <v>2136</v>
      </c>
      <c r="D85">
        <v>7.5</v>
      </c>
      <c r="E85" t="s">
        <v>739</v>
      </c>
      <c r="F85" t="s">
        <v>0</v>
      </c>
      <c r="G85">
        <v>11</v>
      </c>
      <c r="H85" s="6" t="s">
        <v>17</v>
      </c>
      <c r="I85">
        <f t="shared" si="1"/>
        <v>988</v>
      </c>
    </row>
    <row r="86" spans="1:9" x14ac:dyDescent="0.25">
      <c r="A86" s="5" t="s">
        <v>738</v>
      </c>
      <c r="B86" t="s">
        <v>736</v>
      </c>
      <c r="C86" t="s">
        <v>737</v>
      </c>
      <c r="D86">
        <v>7.5</v>
      </c>
      <c r="E86" t="s">
        <v>739</v>
      </c>
      <c r="F86" t="s">
        <v>0</v>
      </c>
      <c r="G86">
        <v>33</v>
      </c>
      <c r="H86" s="6" t="s">
        <v>17</v>
      </c>
      <c r="I86">
        <f t="shared" si="1"/>
        <v>966</v>
      </c>
    </row>
    <row r="87" spans="1:9" x14ac:dyDescent="0.25">
      <c r="A87" s="5" t="s">
        <v>2168</v>
      </c>
      <c r="B87" t="s">
        <v>2166</v>
      </c>
      <c r="C87" t="s">
        <v>2167</v>
      </c>
      <c r="D87">
        <v>7.5</v>
      </c>
      <c r="E87" t="s">
        <v>816</v>
      </c>
      <c r="F87" t="s">
        <v>0</v>
      </c>
      <c r="G87">
        <v>14</v>
      </c>
      <c r="H87" s="6" t="s">
        <v>17</v>
      </c>
      <c r="I87">
        <f t="shared" si="1"/>
        <v>985</v>
      </c>
    </row>
    <row r="88" spans="1:9" x14ac:dyDescent="0.25">
      <c r="A88" s="5" t="s">
        <v>815</v>
      </c>
      <c r="B88" t="s">
        <v>813</v>
      </c>
      <c r="C88" t="s">
        <v>814</v>
      </c>
      <c r="D88">
        <v>7.5</v>
      </c>
      <c r="E88" t="s">
        <v>816</v>
      </c>
      <c r="F88" t="s">
        <v>0</v>
      </c>
      <c r="G88">
        <v>10</v>
      </c>
      <c r="H88" s="6" t="s">
        <v>17</v>
      </c>
      <c r="I88">
        <f t="shared" si="1"/>
        <v>989</v>
      </c>
    </row>
    <row r="89" spans="1:9" x14ac:dyDescent="0.25">
      <c r="A89" s="5" t="s">
        <v>2165</v>
      </c>
      <c r="B89" t="s">
        <v>2163</v>
      </c>
      <c r="C89" t="s">
        <v>2164</v>
      </c>
      <c r="D89">
        <v>7.5</v>
      </c>
      <c r="E89" t="s">
        <v>816</v>
      </c>
      <c r="F89" t="s">
        <v>0</v>
      </c>
      <c r="G89">
        <v>14</v>
      </c>
      <c r="H89" s="6" t="s">
        <v>17</v>
      </c>
      <c r="I89">
        <f t="shared" si="1"/>
        <v>985</v>
      </c>
    </row>
    <row r="90" spans="1:9" x14ac:dyDescent="0.25">
      <c r="A90" s="5" t="s">
        <v>2181</v>
      </c>
      <c r="B90" t="s">
        <v>2179</v>
      </c>
      <c r="C90" t="s">
        <v>2180</v>
      </c>
      <c r="D90">
        <v>30</v>
      </c>
      <c r="E90" t="s">
        <v>816</v>
      </c>
      <c r="F90" t="s">
        <v>0</v>
      </c>
      <c r="G90">
        <v>2</v>
      </c>
      <c r="H90" s="6" t="s">
        <v>17</v>
      </c>
      <c r="I90">
        <f t="shared" si="1"/>
        <v>997</v>
      </c>
    </row>
    <row r="91" spans="1:9" x14ac:dyDescent="0.25">
      <c r="A91" s="5" t="s">
        <v>1409</v>
      </c>
      <c r="B91" t="s">
        <v>1407</v>
      </c>
      <c r="C91" t="s">
        <v>1408</v>
      </c>
      <c r="D91">
        <v>7.5</v>
      </c>
      <c r="E91" t="s">
        <v>470</v>
      </c>
      <c r="F91" t="s">
        <v>0</v>
      </c>
      <c r="G91">
        <v>26</v>
      </c>
      <c r="H91" s="6" t="s">
        <v>361</v>
      </c>
      <c r="I91">
        <f t="shared" si="1"/>
        <v>34</v>
      </c>
    </row>
    <row r="92" spans="1:9" x14ac:dyDescent="0.25">
      <c r="A92" s="5" t="s">
        <v>2175</v>
      </c>
      <c r="B92" t="s">
        <v>2173</v>
      </c>
      <c r="C92" t="s">
        <v>2174</v>
      </c>
      <c r="D92">
        <v>30</v>
      </c>
      <c r="E92" t="s">
        <v>954</v>
      </c>
      <c r="F92" t="s">
        <v>0</v>
      </c>
      <c r="G92">
        <v>1</v>
      </c>
      <c r="H92" s="6" t="s">
        <v>17</v>
      </c>
      <c r="I92">
        <f t="shared" si="1"/>
        <v>998</v>
      </c>
    </row>
    <row r="93" spans="1:9" x14ac:dyDescent="0.25">
      <c r="A93" s="5" t="s">
        <v>1386</v>
      </c>
      <c r="B93" t="s">
        <v>1385</v>
      </c>
      <c r="C93" t="s">
        <v>530</v>
      </c>
      <c r="D93">
        <v>15</v>
      </c>
      <c r="E93" t="s">
        <v>180</v>
      </c>
      <c r="F93" t="s">
        <v>0</v>
      </c>
      <c r="G93">
        <v>4</v>
      </c>
      <c r="H93" s="6" t="s">
        <v>17</v>
      </c>
      <c r="I93">
        <f t="shared" si="1"/>
        <v>995</v>
      </c>
    </row>
    <row r="94" spans="1:9" x14ac:dyDescent="0.25">
      <c r="A94" s="5" t="s">
        <v>1389</v>
      </c>
      <c r="B94" t="s">
        <v>1387</v>
      </c>
      <c r="C94" t="s">
        <v>1388</v>
      </c>
      <c r="D94">
        <v>7.5</v>
      </c>
      <c r="E94" t="s">
        <v>180</v>
      </c>
      <c r="F94" t="s">
        <v>0</v>
      </c>
      <c r="G94">
        <v>13</v>
      </c>
      <c r="H94" s="6" t="s">
        <v>17</v>
      </c>
      <c r="I94">
        <f t="shared" si="1"/>
        <v>986</v>
      </c>
    </row>
    <row r="95" spans="1:9" x14ac:dyDescent="0.25">
      <c r="A95" s="5" t="s">
        <v>1948</v>
      </c>
      <c r="B95" t="s">
        <v>1946</v>
      </c>
      <c r="C95" t="s">
        <v>1947</v>
      </c>
      <c r="D95">
        <v>7.5</v>
      </c>
      <c r="E95" t="s">
        <v>180</v>
      </c>
      <c r="F95" t="s">
        <v>0</v>
      </c>
      <c r="G95">
        <v>95</v>
      </c>
      <c r="H95" s="6" t="s">
        <v>17</v>
      </c>
      <c r="I95">
        <f t="shared" si="1"/>
        <v>904</v>
      </c>
    </row>
    <row r="96" spans="1:9" x14ac:dyDescent="0.25">
      <c r="A96" s="5" t="s">
        <v>1152</v>
      </c>
      <c r="B96" t="s">
        <v>1150</v>
      </c>
      <c r="C96" t="s">
        <v>1151</v>
      </c>
      <c r="D96">
        <v>7.5</v>
      </c>
      <c r="E96" t="s">
        <v>345</v>
      </c>
      <c r="F96" t="s">
        <v>0</v>
      </c>
      <c r="G96">
        <v>54</v>
      </c>
      <c r="H96" s="6" t="s">
        <v>17</v>
      </c>
      <c r="I96">
        <f t="shared" si="1"/>
        <v>945</v>
      </c>
    </row>
    <row r="97" spans="1:9" x14ac:dyDescent="0.25">
      <c r="A97" s="5" t="s">
        <v>2159</v>
      </c>
      <c r="B97" t="s">
        <v>2157</v>
      </c>
      <c r="C97" t="s">
        <v>2158</v>
      </c>
      <c r="D97">
        <v>7.5</v>
      </c>
      <c r="E97" t="s">
        <v>180</v>
      </c>
      <c r="F97" t="s">
        <v>0</v>
      </c>
      <c r="G97">
        <v>9</v>
      </c>
      <c r="H97" s="6" t="s">
        <v>17</v>
      </c>
      <c r="I97">
        <f t="shared" si="1"/>
        <v>990</v>
      </c>
    </row>
    <row r="98" spans="1:9" x14ac:dyDescent="0.25">
      <c r="A98" s="5" t="s">
        <v>179</v>
      </c>
      <c r="B98" t="s">
        <v>177</v>
      </c>
      <c r="C98" t="s">
        <v>178</v>
      </c>
      <c r="D98">
        <v>7.5</v>
      </c>
      <c r="E98" t="s">
        <v>180</v>
      </c>
      <c r="F98" t="s">
        <v>0</v>
      </c>
      <c r="G98">
        <v>2</v>
      </c>
      <c r="H98" s="6" t="s">
        <v>17</v>
      </c>
      <c r="I98">
        <f t="shared" si="1"/>
        <v>997</v>
      </c>
    </row>
    <row r="99" spans="1:9" x14ac:dyDescent="0.25">
      <c r="A99" s="5" t="s">
        <v>1845</v>
      </c>
      <c r="B99" t="s">
        <v>1843</v>
      </c>
      <c r="C99" t="s">
        <v>1844</v>
      </c>
      <c r="D99">
        <v>30</v>
      </c>
      <c r="E99" t="s">
        <v>180</v>
      </c>
      <c r="F99" t="s">
        <v>0</v>
      </c>
      <c r="G99">
        <v>12</v>
      </c>
      <c r="H99" s="6" t="s">
        <v>17</v>
      </c>
      <c r="I99">
        <f t="shared" si="1"/>
        <v>987</v>
      </c>
    </row>
    <row r="100" spans="1:9" x14ac:dyDescent="0.25">
      <c r="A100" s="5" t="s">
        <v>1845</v>
      </c>
      <c r="B100" t="s">
        <v>2172</v>
      </c>
      <c r="C100" t="s">
        <v>1844</v>
      </c>
      <c r="D100">
        <v>30</v>
      </c>
      <c r="E100" t="s">
        <v>180</v>
      </c>
      <c r="F100" t="s">
        <v>0</v>
      </c>
      <c r="G100">
        <v>6</v>
      </c>
      <c r="H100" s="6" t="s">
        <v>17</v>
      </c>
      <c r="I100">
        <f t="shared" si="1"/>
        <v>993</v>
      </c>
    </row>
    <row r="101" spans="1:9" x14ac:dyDescent="0.25">
      <c r="A101" s="5" t="s">
        <v>2178</v>
      </c>
      <c r="B101" t="s">
        <v>2176</v>
      </c>
      <c r="C101" t="s">
        <v>2177</v>
      </c>
      <c r="D101">
        <v>30</v>
      </c>
      <c r="E101" t="s">
        <v>180</v>
      </c>
      <c r="F101" t="s">
        <v>0</v>
      </c>
      <c r="G101">
        <v>6</v>
      </c>
      <c r="H101" s="6" t="s">
        <v>17</v>
      </c>
      <c r="I101">
        <f t="shared" si="1"/>
        <v>993</v>
      </c>
    </row>
    <row r="102" spans="1:9" x14ac:dyDescent="0.25">
      <c r="A102" s="5" t="s">
        <v>1586</v>
      </c>
      <c r="B102" t="s">
        <v>1584</v>
      </c>
      <c r="C102" t="s">
        <v>1585</v>
      </c>
      <c r="D102">
        <v>7.5</v>
      </c>
      <c r="E102" t="s">
        <v>180</v>
      </c>
      <c r="F102" t="s">
        <v>0</v>
      </c>
      <c r="G102">
        <v>8</v>
      </c>
      <c r="H102" s="6" t="s">
        <v>17</v>
      </c>
      <c r="I102">
        <f t="shared" si="1"/>
        <v>991</v>
      </c>
    </row>
    <row r="103" spans="1:9" x14ac:dyDescent="0.25">
      <c r="A103" s="5" t="s">
        <v>1586</v>
      </c>
      <c r="B103" t="s">
        <v>1664</v>
      </c>
      <c r="C103" t="s">
        <v>1585</v>
      </c>
      <c r="D103">
        <v>7.5</v>
      </c>
      <c r="E103" t="s">
        <v>180</v>
      </c>
      <c r="F103" t="s">
        <v>0</v>
      </c>
      <c r="G103">
        <v>18</v>
      </c>
      <c r="H103" s="6" t="s">
        <v>17</v>
      </c>
      <c r="I103">
        <f t="shared" si="1"/>
        <v>981</v>
      </c>
    </row>
    <row r="104" spans="1:9" x14ac:dyDescent="0.25">
      <c r="A104" s="5" t="s">
        <v>2171</v>
      </c>
      <c r="B104" t="s">
        <v>2169</v>
      </c>
      <c r="C104" t="s">
        <v>2170</v>
      </c>
      <c r="D104">
        <v>30</v>
      </c>
      <c r="E104" t="s">
        <v>1681</v>
      </c>
      <c r="F104" t="s">
        <v>0</v>
      </c>
      <c r="G104">
        <v>5</v>
      </c>
      <c r="H104" s="6" t="s">
        <v>17</v>
      </c>
      <c r="I104">
        <f t="shared" si="1"/>
        <v>994</v>
      </c>
    </row>
    <row r="105" spans="1:9" x14ac:dyDescent="0.25">
      <c r="A105" s="5" t="s">
        <v>1680</v>
      </c>
      <c r="B105" t="s">
        <v>1678</v>
      </c>
      <c r="C105" t="s">
        <v>1679</v>
      </c>
      <c r="D105">
        <v>7.5</v>
      </c>
      <c r="E105" t="s">
        <v>1681</v>
      </c>
      <c r="F105" t="s">
        <v>0</v>
      </c>
      <c r="G105">
        <v>21</v>
      </c>
      <c r="H105" s="6" t="s">
        <v>17</v>
      </c>
      <c r="I105">
        <f t="shared" si="1"/>
        <v>978</v>
      </c>
    </row>
    <row r="106" spans="1:9" x14ac:dyDescent="0.25">
      <c r="A106" s="5" t="s">
        <v>2162</v>
      </c>
      <c r="B106" t="s">
        <v>2160</v>
      </c>
      <c r="C106" t="s">
        <v>2161</v>
      </c>
      <c r="D106">
        <v>7.5</v>
      </c>
      <c r="E106" t="s">
        <v>1681</v>
      </c>
      <c r="F106" t="s">
        <v>0</v>
      </c>
      <c r="G106">
        <v>15</v>
      </c>
      <c r="H106" s="6" t="s">
        <v>17</v>
      </c>
      <c r="I106">
        <f t="shared" si="1"/>
        <v>984</v>
      </c>
    </row>
    <row r="107" spans="1:9" x14ac:dyDescent="0.25">
      <c r="A107" s="5" t="s">
        <v>928</v>
      </c>
      <c r="B107" t="s">
        <v>926</v>
      </c>
      <c r="C107" t="s">
        <v>927</v>
      </c>
      <c r="D107">
        <v>7.5</v>
      </c>
      <c r="E107" t="s">
        <v>689</v>
      </c>
      <c r="F107" t="s">
        <v>805</v>
      </c>
      <c r="G107">
        <v>0</v>
      </c>
      <c r="H107" s="6" t="s">
        <v>17</v>
      </c>
      <c r="I107">
        <f t="shared" si="1"/>
        <v>999</v>
      </c>
    </row>
    <row r="108" spans="1:9" x14ac:dyDescent="0.25">
      <c r="A108" s="5" t="s">
        <v>2156</v>
      </c>
      <c r="B108" t="s">
        <v>2154</v>
      </c>
      <c r="C108" t="s">
        <v>2155</v>
      </c>
      <c r="D108">
        <v>7.5</v>
      </c>
      <c r="E108" t="s">
        <v>954</v>
      </c>
      <c r="F108" t="s">
        <v>0</v>
      </c>
      <c r="G108">
        <v>15</v>
      </c>
      <c r="H108" s="6" t="s">
        <v>17</v>
      </c>
      <c r="I108">
        <f t="shared" si="1"/>
        <v>984</v>
      </c>
    </row>
    <row r="109" spans="1:9" x14ac:dyDescent="0.25">
      <c r="A109" s="5" t="s">
        <v>2271</v>
      </c>
      <c r="B109" t="s">
        <v>2269</v>
      </c>
      <c r="C109" t="s">
        <v>2270</v>
      </c>
      <c r="D109">
        <v>15</v>
      </c>
      <c r="E109" t="s">
        <v>749</v>
      </c>
      <c r="F109" t="s">
        <v>0</v>
      </c>
      <c r="G109">
        <v>9</v>
      </c>
      <c r="H109" s="6" t="s">
        <v>17</v>
      </c>
      <c r="I109">
        <f t="shared" si="1"/>
        <v>990</v>
      </c>
    </row>
    <row r="110" spans="1:9" x14ac:dyDescent="0.25">
      <c r="A110" s="5" t="s">
        <v>2232</v>
      </c>
      <c r="B110" t="s">
        <v>2230</v>
      </c>
      <c r="C110" t="s">
        <v>2231</v>
      </c>
      <c r="D110">
        <v>15</v>
      </c>
      <c r="E110" t="s">
        <v>749</v>
      </c>
      <c r="F110" t="s">
        <v>0</v>
      </c>
      <c r="G110">
        <v>9</v>
      </c>
      <c r="H110" s="6" t="s">
        <v>17</v>
      </c>
      <c r="I110">
        <f t="shared" ref="I110:I173" si="2">H110-G110</f>
        <v>990</v>
      </c>
    </row>
    <row r="111" spans="1:9" x14ac:dyDescent="0.25">
      <c r="A111" s="5" t="s">
        <v>2265</v>
      </c>
      <c r="B111" t="s">
        <v>2263</v>
      </c>
      <c r="C111" t="s">
        <v>2264</v>
      </c>
      <c r="D111">
        <v>15</v>
      </c>
      <c r="E111" t="s">
        <v>749</v>
      </c>
      <c r="F111" t="s">
        <v>0</v>
      </c>
      <c r="G111">
        <v>20</v>
      </c>
      <c r="H111" s="6" t="s">
        <v>17</v>
      </c>
      <c r="I111">
        <f t="shared" si="2"/>
        <v>979</v>
      </c>
    </row>
    <row r="112" spans="1:9" x14ac:dyDescent="0.25">
      <c r="A112" s="5" t="s">
        <v>1860</v>
      </c>
      <c r="B112" t="s">
        <v>1858</v>
      </c>
      <c r="C112" t="s">
        <v>1859</v>
      </c>
      <c r="D112">
        <v>9</v>
      </c>
      <c r="E112" t="s">
        <v>749</v>
      </c>
      <c r="F112" t="s">
        <v>0</v>
      </c>
      <c r="G112">
        <v>36</v>
      </c>
      <c r="H112" s="6" t="s">
        <v>17</v>
      </c>
      <c r="I112">
        <f t="shared" si="2"/>
        <v>963</v>
      </c>
    </row>
    <row r="113" spans="1:9" x14ac:dyDescent="0.25">
      <c r="A113" s="5" t="s">
        <v>1928</v>
      </c>
      <c r="B113" t="s">
        <v>1926</v>
      </c>
      <c r="C113" t="s">
        <v>1927</v>
      </c>
      <c r="D113">
        <v>7.5</v>
      </c>
      <c r="E113" t="s">
        <v>689</v>
      </c>
      <c r="F113" t="s">
        <v>0</v>
      </c>
      <c r="G113">
        <v>279</v>
      </c>
      <c r="H113" s="6" t="s">
        <v>17</v>
      </c>
      <c r="I113">
        <f t="shared" si="2"/>
        <v>720</v>
      </c>
    </row>
    <row r="114" spans="1:9" x14ac:dyDescent="0.25">
      <c r="A114" s="5" t="s">
        <v>2268</v>
      </c>
      <c r="B114" t="s">
        <v>2266</v>
      </c>
      <c r="C114" t="s">
        <v>2267</v>
      </c>
      <c r="D114">
        <v>7.5</v>
      </c>
      <c r="E114" t="s">
        <v>689</v>
      </c>
      <c r="F114" t="s">
        <v>0</v>
      </c>
      <c r="G114">
        <v>22</v>
      </c>
      <c r="H114" s="6" t="s">
        <v>17</v>
      </c>
      <c r="I114">
        <f t="shared" si="2"/>
        <v>977</v>
      </c>
    </row>
    <row r="115" spans="1:9" x14ac:dyDescent="0.25">
      <c r="A115" s="5" t="s">
        <v>2262</v>
      </c>
      <c r="B115" t="s">
        <v>2260</v>
      </c>
      <c r="C115" t="s">
        <v>2261</v>
      </c>
      <c r="D115">
        <v>7.5</v>
      </c>
      <c r="E115" t="s">
        <v>749</v>
      </c>
      <c r="F115" t="s">
        <v>0</v>
      </c>
      <c r="G115">
        <v>19</v>
      </c>
      <c r="H115" s="6" t="s">
        <v>17</v>
      </c>
      <c r="I115">
        <f t="shared" si="2"/>
        <v>980</v>
      </c>
    </row>
    <row r="116" spans="1:9" x14ac:dyDescent="0.25">
      <c r="A116" s="5" t="s">
        <v>2207</v>
      </c>
      <c r="B116" t="s">
        <v>2205</v>
      </c>
      <c r="C116" t="s">
        <v>2206</v>
      </c>
      <c r="D116">
        <v>7.5</v>
      </c>
      <c r="E116" t="s">
        <v>749</v>
      </c>
      <c r="F116" t="s">
        <v>0</v>
      </c>
      <c r="G116">
        <v>51</v>
      </c>
      <c r="H116" s="6" t="s">
        <v>17</v>
      </c>
      <c r="I116">
        <f t="shared" si="2"/>
        <v>948</v>
      </c>
    </row>
    <row r="117" spans="1:9" x14ac:dyDescent="0.25">
      <c r="A117" s="5" t="s">
        <v>2213</v>
      </c>
      <c r="B117" t="s">
        <v>2211</v>
      </c>
      <c r="C117" t="s">
        <v>2212</v>
      </c>
      <c r="D117">
        <v>7.5</v>
      </c>
      <c r="E117" t="s">
        <v>689</v>
      </c>
      <c r="F117" t="s">
        <v>0</v>
      </c>
      <c r="G117">
        <v>57</v>
      </c>
      <c r="H117" s="6" t="s">
        <v>17</v>
      </c>
      <c r="I117">
        <f t="shared" si="2"/>
        <v>942</v>
      </c>
    </row>
    <row r="118" spans="1:9" x14ac:dyDescent="0.25">
      <c r="A118" s="5" t="s">
        <v>688</v>
      </c>
      <c r="B118" t="s">
        <v>686</v>
      </c>
      <c r="C118" t="s">
        <v>687</v>
      </c>
      <c r="D118">
        <v>7.5</v>
      </c>
      <c r="E118" t="s">
        <v>689</v>
      </c>
      <c r="F118" t="s">
        <v>0</v>
      </c>
      <c r="G118">
        <v>20</v>
      </c>
      <c r="H118" s="6" t="s">
        <v>17</v>
      </c>
      <c r="I118">
        <f t="shared" si="2"/>
        <v>979</v>
      </c>
    </row>
    <row r="119" spans="1:9" x14ac:dyDescent="0.25">
      <c r="A119" s="5" t="s">
        <v>2219</v>
      </c>
      <c r="B119" t="s">
        <v>2217</v>
      </c>
      <c r="C119" t="s">
        <v>2218</v>
      </c>
      <c r="D119">
        <v>7.5</v>
      </c>
      <c r="E119" t="s">
        <v>749</v>
      </c>
      <c r="F119" t="s">
        <v>0</v>
      </c>
      <c r="G119">
        <v>10</v>
      </c>
      <c r="H119" s="6" t="s">
        <v>17</v>
      </c>
      <c r="I119">
        <f t="shared" si="2"/>
        <v>989</v>
      </c>
    </row>
    <row r="120" spans="1:9" x14ac:dyDescent="0.25">
      <c r="A120" s="5" t="s">
        <v>2222</v>
      </c>
      <c r="B120" t="s">
        <v>2220</v>
      </c>
      <c r="C120" t="s">
        <v>2221</v>
      </c>
      <c r="D120">
        <v>7.5</v>
      </c>
      <c r="E120" t="s">
        <v>749</v>
      </c>
      <c r="F120" t="s">
        <v>0</v>
      </c>
      <c r="G120">
        <v>10</v>
      </c>
      <c r="H120" s="6" t="s">
        <v>17</v>
      </c>
      <c r="I120">
        <f t="shared" si="2"/>
        <v>989</v>
      </c>
    </row>
    <row r="121" spans="1:9" x14ac:dyDescent="0.25">
      <c r="A121" s="5" t="s">
        <v>1883</v>
      </c>
      <c r="B121" t="s">
        <v>1881</v>
      </c>
      <c r="C121" t="s">
        <v>1882</v>
      </c>
      <c r="D121">
        <v>7.5</v>
      </c>
      <c r="E121" t="s">
        <v>689</v>
      </c>
      <c r="F121" t="s">
        <v>0</v>
      </c>
      <c r="G121">
        <v>34</v>
      </c>
      <c r="H121" s="6" t="s">
        <v>17</v>
      </c>
      <c r="I121">
        <f t="shared" si="2"/>
        <v>965</v>
      </c>
    </row>
    <row r="122" spans="1:9" x14ac:dyDescent="0.25">
      <c r="A122" s="5" t="s">
        <v>2201</v>
      </c>
      <c r="B122" t="s">
        <v>2199</v>
      </c>
      <c r="C122" t="s">
        <v>2200</v>
      </c>
      <c r="D122">
        <v>6</v>
      </c>
      <c r="E122" t="s">
        <v>689</v>
      </c>
      <c r="F122" t="s">
        <v>0</v>
      </c>
      <c r="G122">
        <v>87</v>
      </c>
      <c r="H122" s="6" t="s">
        <v>17</v>
      </c>
      <c r="I122">
        <f t="shared" si="2"/>
        <v>912</v>
      </c>
    </row>
    <row r="123" spans="1:9" x14ac:dyDescent="0.25">
      <c r="A123" s="5" t="s">
        <v>2184</v>
      </c>
      <c r="B123" t="s">
        <v>2182</v>
      </c>
      <c r="C123" t="s">
        <v>2183</v>
      </c>
      <c r="D123">
        <v>7.5</v>
      </c>
      <c r="E123" t="s">
        <v>940</v>
      </c>
      <c r="F123" t="s">
        <v>0</v>
      </c>
      <c r="G123">
        <v>34</v>
      </c>
      <c r="H123" s="6" t="s">
        <v>17</v>
      </c>
      <c r="I123">
        <f t="shared" si="2"/>
        <v>965</v>
      </c>
    </row>
    <row r="124" spans="1:9" x14ac:dyDescent="0.25">
      <c r="A124" s="5" t="s">
        <v>2198</v>
      </c>
      <c r="B124" t="s">
        <v>2196</v>
      </c>
      <c r="C124" t="s">
        <v>2197</v>
      </c>
      <c r="D124">
        <v>9</v>
      </c>
      <c r="E124" t="s">
        <v>940</v>
      </c>
      <c r="F124" t="s">
        <v>0</v>
      </c>
      <c r="G124">
        <v>50</v>
      </c>
      <c r="H124" s="6" t="s">
        <v>17</v>
      </c>
      <c r="I124">
        <f t="shared" si="2"/>
        <v>949</v>
      </c>
    </row>
    <row r="125" spans="1:9" x14ac:dyDescent="0.25">
      <c r="A125" s="5" t="s">
        <v>939</v>
      </c>
      <c r="B125" t="s">
        <v>938</v>
      </c>
      <c r="C125" t="s">
        <v>530</v>
      </c>
      <c r="D125">
        <v>15</v>
      </c>
      <c r="E125" t="s">
        <v>940</v>
      </c>
      <c r="F125" t="s">
        <v>0</v>
      </c>
      <c r="G125">
        <v>20</v>
      </c>
      <c r="H125" s="6" t="s">
        <v>17</v>
      </c>
      <c r="I125">
        <f t="shared" si="2"/>
        <v>979</v>
      </c>
    </row>
    <row r="126" spans="1:9" x14ac:dyDescent="0.25">
      <c r="A126" s="5" t="s">
        <v>2224</v>
      </c>
      <c r="B126" t="s">
        <v>2223</v>
      </c>
      <c r="C126" t="s">
        <v>2093</v>
      </c>
      <c r="D126">
        <v>7.5</v>
      </c>
      <c r="E126" t="s">
        <v>940</v>
      </c>
      <c r="F126" t="s">
        <v>0</v>
      </c>
      <c r="G126">
        <v>19</v>
      </c>
      <c r="H126" s="6" t="s">
        <v>17</v>
      </c>
      <c r="I126">
        <f t="shared" si="2"/>
        <v>980</v>
      </c>
    </row>
    <row r="127" spans="1:9" x14ac:dyDescent="0.25">
      <c r="A127" s="5" t="s">
        <v>2229</v>
      </c>
      <c r="B127" t="s">
        <v>2228</v>
      </c>
      <c r="C127" t="s">
        <v>2090</v>
      </c>
      <c r="D127">
        <v>7.5</v>
      </c>
      <c r="E127" t="s">
        <v>940</v>
      </c>
      <c r="F127" t="s">
        <v>0</v>
      </c>
      <c r="G127">
        <v>38</v>
      </c>
      <c r="H127" s="6" t="s">
        <v>17</v>
      </c>
      <c r="I127">
        <f t="shared" si="2"/>
        <v>961</v>
      </c>
    </row>
    <row r="128" spans="1:9" x14ac:dyDescent="0.25">
      <c r="A128" s="5" t="s">
        <v>2227</v>
      </c>
      <c r="B128" t="s">
        <v>2225</v>
      </c>
      <c r="C128" t="s">
        <v>2226</v>
      </c>
      <c r="D128">
        <v>15</v>
      </c>
      <c r="E128" t="s">
        <v>940</v>
      </c>
      <c r="F128" t="s">
        <v>0</v>
      </c>
      <c r="G128">
        <v>17</v>
      </c>
      <c r="H128" s="6" t="s">
        <v>17</v>
      </c>
      <c r="I128">
        <f t="shared" si="2"/>
        <v>982</v>
      </c>
    </row>
    <row r="129" spans="1:9" x14ac:dyDescent="0.25">
      <c r="A129" s="5" t="s">
        <v>979</v>
      </c>
      <c r="B129" t="s">
        <v>977</v>
      </c>
      <c r="C129" t="s">
        <v>978</v>
      </c>
      <c r="D129">
        <v>7.5</v>
      </c>
      <c r="E129" t="s">
        <v>980</v>
      </c>
      <c r="F129" t="s">
        <v>0</v>
      </c>
      <c r="G129">
        <v>22</v>
      </c>
      <c r="H129" s="6" t="s">
        <v>17</v>
      </c>
      <c r="I129">
        <f t="shared" si="2"/>
        <v>977</v>
      </c>
    </row>
    <row r="130" spans="1:9" x14ac:dyDescent="0.25">
      <c r="A130" s="5" t="s">
        <v>1942</v>
      </c>
      <c r="B130" t="s">
        <v>1940</v>
      </c>
      <c r="C130" t="s">
        <v>1941</v>
      </c>
      <c r="D130">
        <v>7.5</v>
      </c>
      <c r="E130" t="s">
        <v>980</v>
      </c>
      <c r="F130" t="s">
        <v>0</v>
      </c>
      <c r="G130">
        <v>151</v>
      </c>
      <c r="H130" s="6" t="s">
        <v>17</v>
      </c>
      <c r="I130">
        <f t="shared" si="2"/>
        <v>848</v>
      </c>
    </row>
    <row r="131" spans="1:9" x14ac:dyDescent="0.25">
      <c r="A131" s="5" t="s">
        <v>2103</v>
      </c>
      <c r="B131" t="s">
        <v>2101</v>
      </c>
      <c r="C131" t="s">
        <v>2102</v>
      </c>
      <c r="D131">
        <v>30</v>
      </c>
      <c r="E131" t="s">
        <v>749</v>
      </c>
      <c r="F131" t="s">
        <v>0</v>
      </c>
      <c r="G131">
        <v>67</v>
      </c>
      <c r="H131" s="6" t="s">
        <v>17</v>
      </c>
      <c r="I131">
        <f t="shared" si="2"/>
        <v>932</v>
      </c>
    </row>
    <row r="132" spans="1:9" x14ac:dyDescent="0.25">
      <c r="A132" s="5" t="s">
        <v>2070</v>
      </c>
      <c r="B132" t="s">
        <v>2068</v>
      </c>
      <c r="C132" t="s">
        <v>2069</v>
      </c>
      <c r="D132">
        <v>7.5</v>
      </c>
      <c r="E132" t="s">
        <v>689</v>
      </c>
      <c r="F132" t="s">
        <v>0</v>
      </c>
      <c r="G132">
        <v>53</v>
      </c>
      <c r="H132" s="6" t="s">
        <v>17</v>
      </c>
      <c r="I132">
        <f t="shared" si="2"/>
        <v>946</v>
      </c>
    </row>
    <row r="133" spans="1:9" x14ac:dyDescent="0.25">
      <c r="A133" s="5" t="s">
        <v>748</v>
      </c>
      <c r="B133" t="s">
        <v>746</v>
      </c>
      <c r="C133" t="s">
        <v>747</v>
      </c>
      <c r="D133">
        <v>7.5</v>
      </c>
      <c r="E133" t="s">
        <v>749</v>
      </c>
      <c r="F133" t="s">
        <v>0</v>
      </c>
      <c r="G133">
        <v>24</v>
      </c>
      <c r="H133" s="6" t="s">
        <v>17</v>
      </c>
      <c r="I133">
        <f t="shared" si="2"/>
        <v>975</v>
      </c>
    </row>
    <row r="134" spans="1:9" x14ac:dyDescent="0.25">
      <c r="A134" s="5" t="s">
        <v>2079</v>
      </c>
      <c r="B134" t="s">
        <v>2077</v>
      </c>
      <c r="C134" t="s">
        <v>2078</v>
      </c>
      <c r="D134">
        <v>7.5</v>
      </c>
      <c r="E134" t="s">
        <v>689</v>
      </c>
      <c r="F134" t="s">
        <v>0</v>
      </c>
      <c r="G134">
        <v>47</v>
      </c>
      <c r="H134" s="6" t="s">
        <v>17</v>
      </c>
      <c r="I134">
        <f t="shared" si="2"/>
        <v>952</v>
      </c>
    </row>
    <row r="135" spans="1:9" x14ac:dyDescent="0.25">
      <c r="A135" s="5" t="s">
        <v>1381</v>
      </c>
      <c r="B135" t="s">
        <v>1379</v>
      </c>
      <c r="C135" t="s">
        <v>1380</v>
      </c>
      <c r="D135">
        <v>7.5</v>
      </c>
      <c r="E135" t="s">
        <v>689</v>
      </c>
      <c r="F135" t="s">
        <v>0</v>
      </c>
      <c r="G135">
        <v>52</v>
      </c>
      <c r="H135" s="6" t="s">
        <v>17</v>
      </c>
      <c r="I135">
        <f t="shared" si="2"/>
        <v>947</v>
      </c>
    </row>
    <row r="136" spans="1:9" x14ac:dyDescent="0.25">
      <c r="A136" s="5" t="s">
        <v>2076</v>
      </c>
      <c r="B136" t="s">
        <v>2074</v>
      </c>
      <c r="C136" t="s">
        <v>2075</v>
      </c>
      <c r="D136">
        <v>7.5</v>
      </c>
      <c r="E136" t="s">
        <v>689</v>
      </c>
      <c r="F136" t="s">
        <v>0</v>
      </c>
      <c r="G136">
        <v>57</v>
      </c>
      <c r="H136" s="6" t="s">
        <v>17</v>
      </c>
      <c r="I136">
        <f t="shared" si="2"/>
        <v>942</v>
      </c>
    </row>
    <row r="137" spans="1:9" x14ac:dyDescent="0.25">
      <c r="A137" s="5" t="s">
        <v>2094</v>
      </c>
      <c r="B137" t="s">
        <v>2092</v>
      </c>
      <c r="C137" t="s">
        <v>2093</v>
      </c>
      <c r="D137">
        <v>7.5</v>
      </c>
      <c r="E137" t="s">
        <v>940</v>
      </c>
      <c r="F137" t="s">
        <v>0</v>
      </c>
      <c r="G137">
        <v>2</v>
      </c>
      <c r="H137" s="6" t="s">
        <v>17</v>
      </c>
      <c r="I137">
        <f t="shared" si="2"/>
        <v>997</v>
      </c>
    </row>
    <row r="138" spans="1:9" x14ac:dyDescent="0.25">
      <c r="A138" s="5" t="s">
        <v>2088</v>
      </c>
      <c r="B138" t="s">
        <v>2086</v>
      </c>
      <c r="C138" t="s">
        <v>2087</v>
      </c>
      <c r="D138">
        <v>7.5</v>
      </c>
      <c r="E138" t="s">
        <v>940</v>
      </c>
      <c r="F138" t="s">
        <v>0</v>
      </c>
      <c r="G138">
        <v>9</v>
      </c>
      <c r="H138" s="6" t="s">
        <v>17</v>
      </c>
      <c r="I138">
        <f t="shared" si="2"/>
        <v>990</v>
      </c>
    </row>
    <row r="139" spans="1:9" x14ac:dyDescent="0.25">
      <c r="A139" s="5" t="s">
        <v>2091</v>
      </c>
      <c r="B139" t="s">
        <v>2089</v>
      </c>
      <c r="C139" t="s">
        <v>2090</v>
      </c>
      <c r="D139">
        <v>7.5</v>
      </c>
      <c r="E139" t="s">
        <v>940</v>
      </c>
      <c r="F139" t="s">
        <v>0</v>
      </c>
      <c r="G139">
        <v>7</v>
      </c>
      <c r="H139" s="6" t="s">
        <v>17</v>
      </c>
      <c r="I139">
        <f t="shared" si="2"/>
        <v>992</v>
      </c>
    </row>
    <row r="140" spans="1:9" x14ac:dyDescent="0.25">
      <c r="A140" s="5" t="s">
        <v>2100</v>
      </c>
      <c r="B140" t="s">
        <v>2098</v>
      </c>
      <c r="C140" t="s">
        <v>2099</v>
      </c>
      <c r="D140">
        <v>30</v>
      </c>
      <c r="E140" t="s">
        <v>940</v>
      </c>
      <c r="F140" t="s">
        <v>0</v>
      </c>
      <c r="G140">
        <v>4</v>
      </c>
      <c r="H140" s="6" t="s">
        <v>17</v>
      </c>
      <c r="I140">
        <f t="shared" si="2"/>
        <v>995</v>
      </c>
    </row>
    <row r="141" spans="1:9" x14ac:dyDescent="0.25">
      <c r="A141" s="5" t="s">
        <v>2055</v>
      </c>
      <c r="B141" t="s">
        <v>2053</v>
      </c>
      <c r="C141" t="s">
        <v>2054</v>
      </c>
      <c r="D141">
        <v>7.5</v>
      </c>
      <c r="E141" t="s">
        <v>980</v>
      </c>
      <c r="F141" t="s">
        <v>0</v>
      </c>
      <c r="G141">
        <v>36</v>
      </c>
      <c r="H141" s="6" t="s">
        <v>17</v>
      </c>
      <c r="I141">
        <f t="shared" si="2"/>
        <v>963</v>
      </c>
    </row>
    <row r="142" spans="1:9" x14ac:dyDescent="0.25">
      <c r="A142" s="5" t="s">
        <v>2082</v>
      </c>
      <c r="B142" t="s">
        <v>2080</v>
      </c>
      <c r="C142" t="s">
        <v>2081</v>
      </c>
      <c r="D142">
        <v>7.5</v>
      </c>
      <c r="E142" t="s">
        <v>980</v>
      </c>
      <c r="F142" t="s">
        <v>0</v>
      </c>
      <c r="G142">
        <v>35</v>
      </c>
      <c r="H142" s="6" t="s">
        <v>17</v>
      </c>
      <c r="I142">
        <f t="shared" si="2"/>
        <v>964</v>
      </c>
    </row>
    <row r="143" spans="1:9" x14ac:dyDescent="0.25">
      <c r="A143" s="5" t="s">
        <v>2097</v>
      </c>
      <c r="B143" t="s">
        <v>2095</v>
      </c>
      <c r="C143" t="s">
        <v>2096</v>
      </c>
      <c r="D143">
        <v>30</v>
      </c>
      <c r="E143" t="s">
        <v>980</v>
      </c>
      <c r="F143" t="s">
        <v>0</v>
      </c>
      <c r="G143">
        <v>25</v>
      </c>
      <c r="H143" s="6" t="s">
        <v>17</v>
      </c>
      <c r="I143">
        <f t="shared" si="2"/>
        <v>974</v>
      </c>
    </row>
    <row r="144" spans="1:9" x14ac:dyDescent="0.25">
      <c r="A144" s="5" t="s">
        <v>989</v>
      </c>
      <c r="B144" t="s">
        <v>987</v>
      </c>
      <c r="C144" t="s">
        <v>988</v>
      </c>
      <c r="D144">
        <v>7.5</v>
      </c>
      <c r="E144" t="s">
        <v>616</v>
      </c>
      <c r="F144" t="s">
        <v>0</v>
      </c>
      <c r="G144">
        <v>4</v>
      </c>
      <c r="H144" s="6" t="s">
        <v>266</v>
      </c>
      <c r="I144">
        <f t="shared" si="2"/>
        <v>36</v>
      </c>
    </row>
    <row r="145" spans="1:9" x14ac:dyDescent="0.25">
      <c r="A145" s="5" t="s">
        <v>2304</v>
      </c>
      <c r="B145" t="s">
        <v>2302</v>
      </c>
      <c r="C145" t="s">
        <v>2303</v>
      </c>
      <c r="D145">
        <v>7.5</v>
      </c>
      <c r="E145" t="s">
        <v>616</v>
      </c>
      <c r="F145" t="s">
        <v>0</v>
      </c>
      <c r="G145">
        <v>20</v>
      </c>
      <c r="H145" s="6" t="s">
        <v>17</v>
      </c>
      <c r="I145">
        <f t="shared" si="2"/>
        <v>979</v>
      </c>
    </row>
    <row r="146" spans="1:9" x14ac:dyDescent="0.25">
      <c r="A146" s="5" t="s">
        <v>859</v>
      </c>
      <c r="B146" t="s">
        <v>857</v>
      </c>
      <c r="C146" t="s">
        <v>858</v>
      </c>
      <c r="D146">
        <v>7.5</v>
      </c>
      <c r="E146" t="s">
        <v>616</v>
      </c>
      <c r="F146" t="s">
        <v>0</v>
      </c>
      <c r="G146">
        <v>6</v>
      </c>
      <c r="H146" s="6" t="s">
        <v>266</v>
      </c>
      <c r="I146">
        <f t="shared" si="2"/>
        <v>34</v>
      </c>
    </row>
    <row r="147" spans="1:9" x14ac:dyDescent="0.25">
      <c r="A147" s="5" t="s">
        <v>1401</v>
      </c>
      <c r="B147" t="s">
        <v>1399</v>
      </c>
      <c r="C147" t="s">
        <v>1400</v>
      </c>
      <c r="D147">
        <v>7.5</v>
      </c>
      <c r="E147" t="s">
        <v>616</v>
      </c>
      <c r="F147" t="s">
        <v>0</v>
      </c>
      <c r="G147">
        <v>1</v>
      </c>
      <c r="H147" s="6" t="s">
        <v>1402</v>
      </c>
      <c r="I147">
        <f t="shared" si="2"/>
        <v>199</v>
      </c>
    </row>
    <row r="148" spans="1:9" x14ac:dyDescent="0.25">
      <c r="A148" s="5" t="s">
        <v>2333</v>
      </c>
      <c r="B148" t="s">
        <v>2331</v>
      </c>
      <c r="C148" t="s">
        <v>2332</v>
      </c>
      <c r="D148">
        <v>15</v>
      </c>
      <c r="E148" t="s">
        <v>616</v>
      </c>
      <c r="F148" t="s">
        <v>0</v>
      </c>
      <c r="G148">
        <v>0</v>
      </c>
      <c r="H148" s="6" t="s">
        <v>17</v>
      </c>
      <c r="I148">
        <f t="shared" si="2"/>
        <v>999</v>
      </c>
    </row>
    <row r="149" spans="1:9" x14ac:dyDescent="0.25">
      <c r="A149" s="5" t="s">
        <v>2073</v>
      </c>
      <c r="B149" t="s">
        <v>2071</v>
      </c>
      <c r="C149" t="s">
        <v>2072</v>
      </c>
      <c r="D149">
        <v>15</v>
      </c>
      <c r="E149" t="s">
        <v>616</v>
      </c>
      <c r="F149" t="s">
        <v>0</v>
      </c>
      <c r="G149">
        <v>0</v>
      </c>
      <c r="H149" s="6" t="s">
        <v>17</v>
      </c>
      <c r="I149">
        <f t="shared" si="2"/>
        <v>999</v>
      </c>
    </row>
    <row r="150" spans="1:9" x14ac:dyDescent="0.25">
      <c r="A150" s="5" t="s">
        <v>831</v>
      </c>
      <c r="B150" t="s">
        <v>829</v>
      </c>
      <c r="C150" t="s">
        <v>830</v>
      </c>
      <c r="D150">
        <v>7.5</v>
      </c>
      <c r="E150" t="s">
        <v>265</v>
      </c>
      <c r="F150" t="s">
        <v>0</v>
      </c>
      <c r="G150">
        <v>0</v>
      </c>
      <c r="H150" s="6" t="s">
        <v>699</v>
      </c>
      <c r="I150">
        <f t="shared" si="2"/>
        <v>25</v>
      </c>
    </row>
    <row r="151" spans="1:9" x14ac:dyDescent="0.25">
      <c r="A151" s="5" t="s">
        <v>264</v>
      </c>
      <c r="B151" t="s">
        <v>262</v>
      </c>
      <c r="C151" t="s">
        <v>263</v>
      </c>
      <c r="D151">
        <v>7.5</v>
      </c>
      <c r="E151" t="s">
        <v>265</v>
      </c>
      <c r="F151" t="s">
        <v>0</v>
      </c>
      <c r="G151">
        <v>3</v>
      </c>
      <c r="H151" s="6" t="s">
        <v>266</v>
      </c>
      <c r="I151">
        <f t="shared" si="2"/>
        <v>37</v>
      </c>
    </row>
    <row r="152" spans="1:9" x14ac:dyDescent="0.25">
      <c r="A152" s="5" t="s">
        <v>1826</v>
      </c>
      <c r="B152" t="s">
        <v>1824</v>
      </c>
      <c r="C152" t="s">
        <v>1825</v>
      </c>
      <c r="D152">
        <v>4.5</v>
      </c>
      <c r="E152" t="s">
        <v>265</v>
      </c>
      <c r="F152" t="s">
        <v>0</v>
      </c>
      <c r="G152">
        <v>46</v>
      </c>
      <c r="H152" s="6" t="s">
        <v>17</v>
      </c>
      <c r="I152">
        <f t="shared" si="2"/>
        <v>953</v>
      </c>
    </row>
    <row r="153" spans="1:9" x14ac:dyDescent="0.25">
      <c r="A153" s="5" t="s">
        <v>1826</v>
      </c>
      <c r="B153" t="s">
        <v>1827</v>
      </c>
      <c r="C153" t="s">
        <v>1825</v>
      </c>
      <c r="D153">
        <v>4.5</v>
      </c>
      <c r="E153" t="s">
        <v>265</v>
      </c>
      <c r="F153" t="s">
        <v>0</v>
      </c>
      <c r="G153">
        <v>23</v>
      </c>
      <c r="H153" s="6" t="s">
        <v>17</v>
      </c>
      <c r="I153">
        <f t="shared" si="2"/>
        <v>976</v>
      </c>
    </row>
    <row r="154" spans="1:9" x14ac:dyDescent="0.25">
      <c r="A154" s="5" t="s">
        <v>1822</v>
      </c>
      <c r="B154" t="s">
        <v>1820</v>
      </c>
      <c r="C154" t="s">
        <v>1821</v>
      </c>
      <c r="D154">
        <v>7.5</v>
      </c>
      <c r="E154" t="s">
        <v>265</v>
      </c>
      <c r="F154" t="s">
        <v>0</v>
      </c>
      <c r="G154">
        <v>36</v>
      </c>
      <c r="H154" s="6" t="s">
        <v>17</v>
      </c>
      <c r="I154">
        <f t="shared" si="2"/>
        <v>963</v>
      </c>
    </row>
    <row r="155" spans="1:9" x14ac:dyDescent="0.25">
      <c r="A155" s="5" t="s">
        <v>1822</v>
      </c>
      <c r="B155" t="s">
        <v>1823</v>
      </c>
      <c r="C155" t="s">
        <v>1821</v>
      </c>
      <c r="D155">
        <v>7.5</v>
      </c>
      <c r="E155" t="s">
        <v>265</v>
      </c>
      <c r="F155" t="s">
        <v>0</v>
      </c>
      <c r="G155">
        <v>70</v>
      </c>
      <c r="H155" s="6" t="s">
        <v>17</v>
      </c>
      <c r="I155">
        <f t="shared" si="2"/>
        <v>929</v>
      </c>
    </row>
    <row r="156" spans="1:9" x14ac:dyDescent="0.25">
      <c r="A156" s="5" t="s">
        <v>1830</v>
      </c>
      <c r="B156" t="s">
        <v>1828</v>
      </c>
      <c r="C156" t="s">
        <v>1829</v>
      </c>
      <c r="D156">
        <v>7.5</v>
      </c>
      <c r="E156" t="s">
        <v>265</v>
      </c>
      <c r="F156" t="s">
        <v>0</v>
      </c>
      <c r="G156">
        <v>0</v>
      </c>
      <c r="H156" s="6" t="s">
        <v>17</v>
      </c>
      <c r="I156">
        <f t="shared" si="2"/>
        <v>999</v>
      </c>
    </row>
    <row r="157" spans="1:9" x14ac:dyDescent="0.25">
      <c r="A157" s="5" t="s">
        <v>2298</v>
      </c>
      <c r="B157" t="s">
        <v>2296</v>
      </c>
      <c r="C157" t="s">
        <v>2297</v>
      </c>
      <c r="D157">
        <v>7.5</v>
      </c>
      <c r="E157" t="s">
        <v>616</v>
      </c>
      <c r="F157" t="s">
        <v>0</v>
      </c>
      <c r="G157">
        <v>2</v>
      </c>
      <c r="H157" s="6" t="s">
        <v>17</v>
      </c>
      <c r="I157">
        <f t="shared" si="2"/>
        <v>997</v>
      </c>
    </row>
    <row r="158" spans="1:9" x14ac:dyDescent="0.25">
      <c r="A158" s="5" t="s">
        <v>615</v>
      </c>
      <c r="B158" t="s">
        <v>613</v>
      </c>
      <c r="C158" t="s">
        <v>614</v>
      </c>
      <c r="D158">
        <v>7.5</v>
      </c>
      <c r="E158" t="s">
        <v>616</v>
      </c>
      <c r="F158" t="s">
        <v>0</v>
      </c>
      <c r="G158">
        <v>9</v>
      </c>
      <c r="H158" s="6" t="s">
        <v>617</v>
      </c>
      <c r="I158">
        <f t="shared" si="2"/>
        <v>81</v>
      </c>
    </row>
    <row r="159" spans="1:9" x14ac:dyDescent="0.25">
      <c r="A159" s="5" t="s">
        <v>676</v>
      </c>
      <c r="B159" t="s">
        <v>674</v>
      </c>
      <c r="C159" t="s">
        <v>675</v>
      </c>
      <c r="D159">
        <v>7.5</v>
      </c>
      <c r="E159" t="s">
        <v>616</v>
      </c>
      <c r="F159" t="s">
        <v>0</v>
      </c>
      <c r="G159">
        <v>4</v>
      </c>
      <c r="H159" s="6" t="s">
        <v>17</v>
      </c>
      <c r="I159">
        <f t="shared" si="2"/>
        <v>995</v>
      </c>
    </row>
    <row r="160" spans="1:9" x14ac:dyDescent="0.25">
      <c r="A160" s="5" t="s">
        <v>2307</v>
      </c>
      <c r="B160" t="s">
        <v>2305</v>
      </c>
      <c r="C160" t="s">
        <v>2306</v>
      </c>
      <c r="D160">
        <v>30</v>
      </c>
      <c r="E160" t="s">
        <v>616</v>
      </c>
      <c r="F160" t="s">
        <v>0</v>
      </c>
      <c r="G160">
        <v>0</v>
      </c>
      <c r="H160" s="6" t="s">
        <v>17</v>
      </c>
      <c r="I160">
        <f t="shared" si="2"/>
        <v>999</v>
      </c>
    </row>
    <row r="161" spans="1:9" x14ac:dyDescent="0.25">
      <c r="A161" s="5" t="s">
        <v>2330</v>
      </c>
      <c r="B161" t="s">
        <v>2328</v>
      </c>
      <c r="C161" t="s">
        <v>2329</v>
      </c>
      <c r="D161">
        <v>30</v>
      </c>
      <c r="E161" t="s">
        <v>616</v>
      </c>
      <c r="F161" t="s">
        <v>0</v>
      </c>
      <c r="G161">
        <v>0</v>
      </c>
      <c r="H161" s="6" t="s">
        <v>17</v>
      </c>
      <c r="I161">
        <f t="shared" si="2"/>
        <v>999</v>
      </c>
    </row>
    <row r="162" spans="1:9" x14ac:dyDescent="0.25">
      <c r="A162" s="5" t="s">
        <v>2315</v>
      </c>
      <c r="B162" t="s">
        <v>2313</v>
      </c>
      <c r="C162" t="s">
        <v>2314</v>
      </c>
      <c r="D162">
        <v>15</v>
      </c>
      <c r="E162" t="s">
        <v>470</v>
      </c>
      <c r="F162" t="s">
        <v>0</v>
      </c>
      <c r="G162">
        <v>4</v>
      </c>
      <c r="H162" s="6" t="s">
        <v>17</v>
      </c>
      <c r="I162">
        <f t="shared" si="2"/>
        <v>995</v>
      </c>
    </row>
    <row r="163" spans="1:9" x14ac:dyDescent="0.25">
      <c r="A163" s="5" t="s">
        <v>2416</v>
      </c>
      <c r="B163" t="s">
        <v>2414</v>
      </c>
      <c r="C163" t="s">
        <v>2415</v>
      </c>
      <c r="D163">
        <v>15</v>
      </c>
      <c r="E163" t="s">
        <v>470</v>
      </c>
      <c r="F163" t="s">
        <v>0</v>
      </c>
      <c r="G163">
        <v>9</v>
      </c>
      <c r="H163" s="6" t="s">
        <v>17</v>
      </c>
      <c r="I163">
        <f t="shared" si="2"/>
        <v>990</v>
      </c>
    </row>
    <row r="164" spans="1:9" x14ac:dyDescent="0.25">
      <c r="A164" s="5" t="s">
        <v>2204</v>
      </c>
      <c r="B164" t="s">
        <v>2202</v>
      </c>
      <c r="C164" t="s">
        <v>2203</v>
      </c>
      <c r="D164">
        <v>7.5</v>
      </c>
      <c r="E164" t="s">
        <v>470</v>
      </c>
      <c r="F164" t="s">
        <v>0</v>
      </c>
      <c r="G164">
        <v>25</v>
      </c>
      <c r="H164" s="6" t="s">
        <v>17</v>
      </c>
      <c r="I164">
        <f t="shared" si="2"/>
        <v>974</v>
      </c>
    </row>
    <row r="165" spans="1:9" x14ac:dyDescent="0.25">
      <c r="A165" s="5" t="s">
        <v>1193</v>
      </c>
      <c r="B165" t="s">
        <v>1191</v>
      </c>
      <c r="C165" t="s">
        <v>1192</v>
      </c>
      <c r="D165">
        <v>7.5</v>
      </c>
      <c r="E165" t="s">
        <v>470</v>
      </c>
      <c r="F165" t="s">
        <v>0</v>
      </c>
      <c r="G165">
        <v>2</v>
      </c>
      <c r="H165" s="6" t="s">
        <v>17</v>
      </c>
      <c r="I165">
        <f t="shared" si="2"/>
        <v>997</v>
      </c>
    </row>
    <row r="166" spans="1:9" x14ac:dyDescent="0.25">
      <c r="A166" s="5" t="s">
        <v>1195</v>
      </c>
      <c r="B166" t="s">
        <v>1194</v>
      </c>
      <c r="C166" t="s">
        <v>530</v>
      </c>
      <c r="D166">
        <v>15</v>
      </c>
      <c r="E166" t="s">
        <v>470</v>
      </c>
      <c r="F166" t="s">
        <v>0</v>
      </c>
      <c r="G166">
        <v>6</v>
      </c>
      <c r="H166" s="6" t="s">
        <v>17</v>
      </c>
      <c r="I166">
        <f t="shared" si="2"/>
        <v>993</v>
      </c>
    </row>
    <row r="167" spans="1:9" x14ac:dyDescent="0.25">
      <c r="A167" s="5" t="s">
        <v>1398</v>
      </c>
      <c r="B167" t="s">
        <v>1396</v>
      </c>
      <c r="C167" t="s">
        <v>1397</v>
      </c>
      <c r="D167">
        <v>7.5</v>
      </c>
      <c r="E167" t="s">
        <v>470</v>
      </c>
      <c r="F167" t="s">
        <v>0</v>
      </c>
      <c r="G167">
        <v>56</v>
      </c>
      <c r="H167" s="6" t="s">
        <v>17</v>
      </c>
      <c r="I167">
        <f t="shared" si="2"/>
        <v>943</v>
      </c>
    </row>
    <row r="168" spans="1:9" x14ac:dyDescent="0.25">
      <c r="A168" s="5" t="s">
        <v>1164</v>
      </c>
      <c r="B168" t="s">
        <v>1162</v>
      </c>
      <c r="C168" t="s">
        <v>1163</v>
      </c>
      <c r="D168">
        <v>7.5</v>
      </c>
      <c r="E168" t="s">
        <v>470</v>
      </c>
      <c r="F168" t="s">
        <v>0</v>
      </c>
      <c r="G168">
        <v>57</v>
      </c>
      <c r="H168" s="6" t="s">
        <v>17</v>
      </c>
      <c r="I168">
        <f t="shared" si="2"/>
        <v>942</v>
      </c>
    </row>
    <row r="169" spans="1:9" x14ac:dyDescent="0.25">
      <c r="A169" s="5" t="s">
        <v>804</v>
      </c>
      <c r="B169" t="s">
        <v>802</v>
      </c>
      <c r="C169" t="s">
        <v>803</v>
      </c>
      <c r="D169">
        <v>7.5</v>
      </c>
      <c r="E169" t="s">
        <v>470</v>
      </c>
      <c r="F169" t="s">
        <v>805</v>
      </c>
      <c r="G169">
        <v>14</v>
      </c>
      <c r="H169" s="6" t="s">
        <v>17</v>
      </c>
      <c r="I169">
        <f t="shared" si="2"/>
        <v>985</v>
      </c>
    </row>
    <row r="170" spans="1:9" x14ac:dyDescent="0.25">
      <c r="A170" s="5" t="s">
        <v>482</v>
      </c>
      <c r="B170" t="s">
        <v>480</v>
      </c>
      <c r="C170" t="s">
        <v>481</v>
      </c>
      <c r="D170">
        <v>7.5</v>
      </c>
      <c r="E170" t="s">
        <v>470</v>
      </c>
      <c r="F170" t="s">
        <v>0</v>
      </c>
      <c r="G170">
        <v>55</v>
      </c>
      <c r="H170" s="6" t="s">
        <v>17</v>
      </c>
      <c r="I170">
        <f t="shared" si="2"/>
        <v>944</v>
      </c>
    </row>
    <row r="171" spans="1:9" x14ac:dyDescent="0.25">
      <c r="A171" s="5" t="s">
        <v>849</v>
      </c>
      <c r="B171" t="s">
        <v>847</v>
      </c>
      <c r="C171" t="s">
        <v>848</v>
      </c>
      <c r="D171">
        <v>7.5</v>
      </c>
      <c r="E171" t="s">
        <v>470</v>
      </c>
      <c r="F171" t="s">
        <v>0</v>
      </c>
      <c r="G171">
        <v>40</v>
      </c>
      <c r="H171" s="6" t="s">
        <v>17</v>
      </c>
      <c r="I171">
        <f t="shared" si="2"/>
        <v>959</v>
      </c>
    </row>
    <row r="172" spans="1:9" x14ac:dyDescent="0.25">
      <c r="A172" s="5" t="s">
        <v>469</v>
      </c>
      <c r="B172" t="s">
        <v>467</v>
      </c>
      <c r="C172" t="s">
        <v>468</v>
      </c>
      <c r="D172">
        <v>7.5</v>
      </c>
      <c r="E172" t="s">
        <v>470</v>
      </c>
      <c r="F172" t="s">
        <v>0</v>
      </c>
      <c r="G172">
        <v>23</v>
      </c>
      <c r="H172" s="6" t="s">
        <v>17</v>
      </c>
      <c r="I172">
        <f t="shared" si="2"/>
        <v>976</v>
      </c>
    </row>
    <row r="173" spans="1:9" x14ac:dyDescent="0.25">
      <c r="A173" s="5" t="s">
        <v>512</v>
      </c>
      <c r="B173" t="s">
        <v>510</v>
      </c>
      <c r="C173" t="s">
        <v>511</v>
      </c>
      <c r="D173">
        <v>7.5</v>
      </c>
      <c r="E173" t="s">
        <v>470</v>
      </c>
      <c r="F173" t="s">
        <v>0</v>
      </c>
      <c r="G173">
        <v>27</v>
      </c>
      <c r="H173" s="6" t="s">
        <v>17</v>
      </c>
      <c r="I173">
        <f t="shared" si="2"/>
        <v>972</v>
      </c>
    </row>
    <row r="174" spans="1:9" x14ac:dyDescent="0.25">
      <c r="A174" s="5" t="s">
        <v>819</v>
      </c>
      <c r="B174" t="s">
        <v>817</v>
      </c>
      <c r="C174" t="s">
        <v>818</v>
      </c>
      <c r="D174">
        <v>7.5</v>
      </c>
      <c r="E174" t="s">
        <v>470</v>
      </c>
      <c r="F174" t="s">
        <v>0</v>
      </c>
      <c r="G174">
        <v>88</v>
      </c>
      <c r="H174" s="6" t="s">
        <v>17</v>
      </c>
      <c r="I174">
        <f t="shared" ref="I174:I237" si="3">H174-G174</f>
        <v>911</v>
      </c>
    </row>
    <row r="175" spans="1:9" x14ac:dyDescent="0.25">
      <c r="A175" s="5" t="s">
        <v>538</v>
      </c>
      <c r="B175" t="s">
        <v>536</v>
      </c>
      <c r="C175" t="s">
        <v>537</v>
      </c>
      <c r="D175">
        <v>7.5</v>
      </c>
      <c r="E175" t="s">
        <v>470</v>
      </c>
      <c r="F175" t="s">
        <v>0</v>
      </c>
      <c r="G175">
        <v>21</v>
      </c>
      <c r="H175" s="6" t="s">
        <v>17</v>
      </c>
      <c r="I175">
        <f t="shared" si="3"/>
        <v>978</v>
      </c>
    </row>
    <row r="176" spans="1:9" x14ac:dyDescent="0.25">
      <c r="A176" s="5" t="s">
        <v>785</v>
      </c>
      <c r="B176" t="s">
        <v>783</v>
      </c>
      <c r="C176" t="s">
        <v>784</v>
      </c>
      <c r="D176">
        <v>30</v>
      </c>
      <c r="E176" t="s">
        <v>470</v>
      </c>
      <c r="F176" t="s">
        <v>0</v>
      </c>
      <c r="G176">
        <v>25</v>
      </c>
      <c r="H176" s="6" t="s">
        <v>17</v>
      </c>
      <c r="I176">
        <f t="shared" si="3"/>
        <v>974</v>
      </c>
    </row>
    <row r="177" spans="1:9" x14ac:dyDescent="0.25">
      <c r="A177" s="5" t="s">
        <v>785</v>
      </c>
      <c r="B177" t="s">
        <v>853</v>
      </c>
      <c r="C177" t="s">
        <v>784</v>
      </c>
      <c r="D177">
        <v>30</v>
      </c>
      <c r="E177" t="s">
        <v>470</v>
      </c>
      <c r="F177" t="s">
        <v>0</v>
      </c>
      <c r="G177">
        <v>0</v>
      </c>
      <c r="H177" s="6" t="s">
        <v>17</v>
      </c>
      <c r="I177">
        <f t="shared" si="3"/>
        <v>999</v>
      </c>
    </row>
    <row r="178" spans="1:9" x14ac:dyDescent="0.25">
      <c r="A178" s="5" t="s">
        <v>2128</v>
      </c>
      <c r="B178" t="s">
        <v>2126</v>
      </c>
      <c r="C178" t="s">
        <v>2127</v>
      </c>
      <c r="D178">
        <v>7.5</v>
      </c>
      <c r="E178" t="s">
        <v>470</v>
      </c>
      <c r="F178" t="s">
        <v>0</v>
      </c>
      <c r="G178">
        <v>12</v>
      </c>
      <c r="H178" s="6" t="s">
        <v>17</v>
      </c>
      <c r="I178">
        <f t="shared" si="3"/>
        <v>987</v>
      </c>
    </row>
    <row r="179" spans="1:9" x14ac:dyDescent="0.25">
      <c r="A179" s="5" t="s">
        <v>2146</v>
      </c>
      <c r="B179" t="s">
        <v>2144</v>
      </c>
      <c r="C179" t="s">
        <v>2145</v>
      </c>
      <c r="D179">
        <v>30</v>
      </c>
      <c r="E179" t="s">
        <v>470</v>
      </c>
      <c r="F179" t="s">
        <v>0</v>
      </c>
      <c r="G179">
        <v>15</v>
      </c>
      <c r="H179" s="6" t="s">
        <v>17</v>
      </c>
      <c r="I179">
        <f t="shared" si="3"/>
        <v>984</v>
      </c>
    </row>
    <row r="180" spans="1:9" x14ac:dyDescent="0.25">
      <c r="A180" s="5" t="s">
        <v>788</v>
      </c>
      <c r="B180" t="s">
        <v>786</v>
      </c>
      <c r="C180" t="s">
        <v>787</v>
      </c>
      <c r="D180">
        <v>30</v>
      </c>
      <c r="E180" t="s">
        <v>470</v>
      </c>
      <c r="F180" t="s">
        <v>0</v>
      </c>
      <c r="G180">
        <v>16</v>
      </c>
      <c r="H180" s="6" t="s">
        <v>17</v>
      </c>
      <c r="I180">
        <f t="shared" si="3"/>
        <v>983</v>
      </c>
    </row>
    <row r="181" spans="1:9" x14ac:dyDescent="0.25">
      <c r="A181" s="5" t="s">
        <v>788</v>
      </c>
      <c r="B181" t="s">
        <v>2153</v>
      </c>
      <c r="C181" t="s">
        <v>787</v>
      </c>
      <c r="D181">
        <v>30</v>
      </c>
      <c r="E181" t="s">
        <v>470</v>
      </c>
      <c r="F181" t="s">
        <v>0</v>
      </c>
      <c r="G181">
        <v>20</v>
      </c>
      <c r="H181" s="6" t="s">
        <v>17</v>
      </c>
      <c r="I181">
        <f t="shared" si="3"/>
        <v>979</v>
      </c>
    </row>
    <row r="182" spans="1:9" x14ac:dyDescent="0.25">
      <c r="A182" s="5" t="s">
        <v>1503</v>
      </c>
      <c r="B182" t="s">
        <v>1501</v>
      </c>
      <c r="C182" t="s">
        <v>1502</v>
      </c>
      <c r="D182">
        <v>7.5</v>
      </c>
      <c r="E182" t="s">
        <v>869</v>
      </c>
      <c r="F182" t="s">
        <v>0</v>
      </c>
      <c r="G182">
        <v>73</v>
      </c>
      <c r="H182" s="6" t="s">
        <v>17</v>
      </c>
      <c r="I182">
        <f t="shared" si="3"/>
        <v>926</v>
      </c>
    </row>
    <row r="183" spans="1:9" x14ac:dyDescent="0.25">
      <c r="A183" s="5" t="s">
        <v>15</v>
      </c>
      <c r="B183" t="s">
        <v>13</v>
      </c>
      <c r="C183" t="s">
        <v>14</v>
      </c>
      <c r="D183">
        <v>9</v>
      </c>
      <c r="E183" t="s">
        <v>16</v>
      </c>
      <c r="F183" t="s">
        <v>0</v>
      </c>
      <c r="G183">
        <v>72</v>
      </c>
      <c r="H183" s="6" t="s">
        <v>17</v>
      </c>
      <c r="I183">
        <f t="shared" si="3"/>
        <v>927</v>
      </c>
    </row>
    <row r="184" spans="1:9" x14ac:dyDescent="0.25">
      <c r="A184" s="5" t="s">
        <v>1527</v>
      </c>
      <c r="B184" t="s">
        <v>1526</v>
      </c>
      <c r="C184" t="s">
        <v>1486</v>
      </c>
      <c r="D184">
        <v>6</v>
      </c>
      <c r="E184" t="s">
        <v>140</v>
      </c>
      <c r="F184" t="s">
        <v>0</v>
      </c>
      <c r="G184">
        <v>61</v>
      </c>
      <c r="H184" s="6" t="s">
        <v>17</v>
      </c>
      <c r="I184">
        <f t="shared" si="3"/>
        <v>938</v>
      </c>
    </row>
    <row r="185" spans="1:9" x14ac:dyDescent="0.25">
      <c r="A185" s="5" t="s">
        <v>1521</v>
      </c>
      <c r="B185" t="s">
        <v>1519</v>
      </c>
      <c r="C185" t="s">
        <v>1520</v>
      </c>
      <c r="D185">
        <v>6</v>
      </c>
      <c r="E185" t="s">
        <v>1522</v>
      </c>
      <c r="F185" t="s">
        <v>0</v>
      </c>
      <c r="G185">
        <v>65</v>
      </c>
      <c r="H185" s="6" t="s">
        <v>17</v>
      </c>
      <c r="I185">
        <f t="shared" si="3"/>
        <v>934</v>
      </c>
    </row>
    <row r="186" spans="1:9" x14ac:dyDescent="0.25">
      <c r="A186" s="5" t="s">
        <v>1493</v>
      </c>
      <c r="B186" t="s">
        <v>1491</v>
      </c>
      <c r="C186" t="s">
        <v>1492</v>
      </c>
      <c r="D186">
        <v>7.5</v>
      </c>
      <c r="E186" t="s">
        <v>16</v>
      </c>
      <c r="F186" t="s">
        <v>0</v>
      </c>
      <c r="G186">
        <v>109</v>
      </c>
      <c r="H186" s="6" t="s">
        <v>17</v>
      </c>
      <c r="I186">
        <f t="shared" si="3"/>
        <v>890</v>
      </c>
    </row>
    <row r="187" spans="1:9" x14ac:dyDescent="0.25">
      <c r="A187" s="5" t="s">
        <v>1506</v>
      </c>
      <c r="B187" t="s">
        <v>1504</v>
      </c>
      <c r="C187" t="s">
        <v>1505</v>
      </c>
      <c r="D187">
        <v>6</v>
      </c>
      <c r="E187" t="s">
        <v>140</v>
      </c>
      <c r="F187" t="s">
        <v>0</v>
      </c>
      <c r="G187">
        <v>74</v>
      </c>
      <c r="H187" s="6" t="s">
        <v>17</v>
      </c>
      <c r="I187">
        <f t="shared" si="3"/>
        <v>925</v>
      </c>
    </row>
    <row r="188" spans="1:9" x14ac:dyDescent="0.25">
      <c r="A188" s="5" t="s">
        <v>1556</v>
      </c>
      <c r="B188" t="s">
        <v>1554</v>
      </c>
      <c r="C188" t="s">
        <v>1555</v>
      </c>
      <c r="D188">
        <v>7.5</v>
      </c>
      <c r="E188" t="s">
        <v>140</v>
      </c>
      <c r="F188" t="s">
        <v>0</v>
      </c>
      <c r="G188">
        <v>16</v>
      </c>
      <c r="H188" s="6" t="s">
        <v>17</v>
      </c>
      <c r="I188">
        <f t="shared" si="3"/>
        <v>983</v>
      </c>
    </row>
    <row r="189" spans="1:9" x14ac:dyDescent="0.25">
      <c r="A189" s="5" t="s">
        <v>1559</v>
      </c>
      <c r="B189" t="s">
        <v>1557</v>
      </c>
      <c r="C189" t="s">
        <v>1558</v>
      </c>
      <c r="D189">
        <v>7.5</v>
      </c>
      <c r="E189" t="s">
        <v>1522</v>
      </c>
      <c r="F189" t="s">
        <v>0</v>
      </c>
      <c r="G189">
        <v>44</v>
      </c>
      <c r="H189" s="6" t="s">
        <v>17</v>
      </c>
      <c r="I189">
        <f t="shared" si="3"/>
        <v>955</v>
      </c>
    </row>
    <row r="190" spans="1:9" x14ac:dyDescent="0.25">
      <c r="A190" s="5" t="s">
        <v>139</v>
      </c>
      <c r="B190" t="s">
        <v>137</v>
      </c>
      <c r="C190" t="s">
        <v>138</v>
      </c>
      <c r="D190">
        <v>7.5</v>
      </c>
      <c r="E190" t="s">
        <v>140</v>
      </c>
      <c r="F190" t="s">
        <v>0</v>
      </c>
      <c r="G190">
        <v>5</v>
      </c>
      <c r="H190" s="6" t="s">
        <v>17</v>
      </c>
      <c r="I190">
        <f t="shared" si="3"/>
        <v>994</v>
      </c>
    </row>
    <row r="191" spans="1:9" x14ac:dyDescent="0.25">
      <c r="A191" s="5" t="s">
        <v>1562</v>
      </c>
      <c r="B191" t="s">
        <v>1560</v>
      </c>
      <c r="C191" t="s">
        <v>1561</v>
      </c>
      <c r="D191">
        <v>7.5</v>
      </c>
      <c r="E191" t="s">
        <v>140</v>
      </c>
      <c r="F191" t="s">
        <v>0</v>
      </c>
      <c r="G191">
        <v>10</v>
      </c>
      <c r="H191" s="6" t="s">
        <v>17</v>
      </c>
      <c r="I191">
        <f t="shared" si="3"/>
        <v>989</v>
      </c>
    </row>
    <row r="192" spans="1:9" x14ac:dyDescent="0.25">
      <c r="A192" s="5" t="s">
        <v>1565</v>
      </c>
      <c r="B192" t="s">
        <v>1563</v>
      </c>
      <c r="C192" t="s">
        <v>1564</v>
      </c>
      <c r="D192">
        <v>7.5</v>
      </c>
      <c r="E192" t="s">
        <v>16</v>
      </c>
      <c r="F192" t="s">
        <v>0</v>
      </c>
      <c r="G192">
        <v>42</v>
      </c>
      <c r="H192" s="6" t="s">
        <v>17</v>
      </c>
      <c r="I192">
        <f t="shared" si="3"/>
        <v>957</v>
      </c>
    </row>
    <row r="193" spans="1:9" x14ac:dyDescent="0.25">
      <c r="A193" s="5" t="s">
        <v>1568</v>
      </c>
      <c r="B193" t="s">
        <v>1566</v>
      </c>
      <c r="C193" t="s">
        <v>1567</v>
      </c>
      <c r="D193">
        <v>7.5</v>
      </c>
      <c r="E193" t="s">
        <v>1497</v>
      </c>
      <c r="F193" t="s">
        <v>0</v>
      </c>
      <c r="G193">
        <v>16</v>
      </c>
      <c r="H193" s="6" t="s">
        <v>17</v>
      </c>
      <c r="I193">
        <f t="shared" si="3"/>
        <v>983</v>
      </c>
    </row>
    <row r="194" spans="1:9" x14ac:dyDescent="0.25">
      <c r="A194" s="5" t="s">
        <v>1571</v>
      </c>
      <c r="B194" t="s">
        <v>1569</v>
      </c>
      <c r="C194" t="s">
        <v>1570</v>
      </c>
      <c r="D194">
        <v>7.5</v>
      </c>
      <c r="E194" t="s">
        <v>140</v>
      </c>
      <c r="F194" t="s">
        <v>0</v>
      </c>
      <c r="G194">
        <v>14</v>
      </c>
      <c r="H194" s="6" t="s">
        <v>17</v>
      </c>
      <c r="I194">
        <f t="shared" si="3"/>
        <v>985</v>
      </c>
    </row>
    <row r="195" spans="1:9" x14ac:dyDescent="0.25">
      <c r="A195" s="5" t="s">
        <v>1574</v>
      </c>
      <c r="B195" t="s">
        <v>1572</v>
      </c>
      <c r="C195" t="s">
        <v>1573</v>
      </c>
      <c r="D195">
        <v>7.5</v>
      </c>
      <c r="E195" t="s">
        <v>140</v>
      </c>
      <c r="F195" t="s">
        <v>0</v>
      </c>
      <c r="G195">
        <v>8</v>
      </c>
      <c r="H195" s="6" t="s">
        <v>17</v>
      </c>
      <c r="I195">
        <f t="shared" si="3"/>
        <v>991</v>
      </c>
    </row>
    <row r="196" spans="1:9" x14ac:dyDescent="0.25">
      <c r="A196" s="5" t="s">
        <v>1577</v>
      </c>
      <c r="B196" t="s">
        <v>1575</v>
      </c>
      <c r="C196" t="s">
        <v>1576</v>
      </c>
      <c r="D196">
        <v>7.5</v>
      </c>
      <c r="E196" t="s">
        <v>1522</v>
      </c>
      <c r="F196" t="s">
        <v>0</v>
      </c>
      <c r="G196">
        <v>34</v>
      </c>
      <c r="H196" s="6" t="s">
        <v>361</v>
      </c>
      <c r="I196">
        <f t="shared" si="3"/>
        <v>26</v>
      </c>
    </row>
    <row r="197" spans="1:9" x14ac:dyDescent="0.25">
      <c r="A197" s="5" t="s">
        <v>1509</v>
      </c>
      <c r="B197" t="s">
        <v>1507</v>
      </c>
      <c r="C197" t="s">
        <v>1508</v>
      </c>
      <c r="D197">
        <v>3</v>
      </c>
      <c r="E197" t="s">
        <v>16</v>
      </c>
      <c r="F197" t="s">
        <v>0</v>
      </c>
      <c r="G197">
        <v>70</v>
      </c>
      <c r="H197" s="6" t="s">
        <v>17</v>
      </c>
      <c r="I197">
        <f t="shared" si="3"/>
        <v>929</v>
      </c>
    </row>
    <row r="198" spans="1:9" x14ac:dyDescent="0.25">
      <c r="A198" s="5" t="s">
        <v>782</v>
      </c>
      <c r="B198" t="s">
        <v>780</v>
      </c>
      <c r="C198" t="s">
        <v>781</v>
      </c>
      <c r="D198">
        <v>6</v>
      </c>
      <c r="E198" t="s">
        <v>16</v>
      </c>
      <c r="F198" t="s">
        <v>0</v>
      </c>
      <c r="G198">
        <v>45</v>
      </c>
      <c r="H198" s="6" t="s">
        <v>17</v>
      </c>
      <c r="I198">
        <f t="shared" si="3"/>
        <v>954</v>
      </c>
    </row>
    <row r="199" spans="1:9" x14ac:dyDescent="0.25">
      <c r="A199" s="5" t="s">
        <v>868</v>
      </c>
      <c r="B199" t="s">
        <v>866</v>
      </c>
      <c r="C199" t="s">
        <v>867</v>
      </c>
      <c r="D199">
        <v>7.5</v>
      </c>
      <c r="E199" t="s">
        <v>869</v>
      </c>
      <c r="F199" t="s">
        <v>0</v>
      </c>
      <c r="G199">
        <v>3</v>
      </c>
      <c r="H199" s="6" t="s">
        <v>17</v>
      </c>
      <c r="I199">
        <f t="shared" si="3"/>
        <v>996</v>
      </c>
    </row>
    <row r="200" spans="1:9" x14ac:dyDescent="0.25">
      <c r="A200" s="5" t="s">
        <v>1580</v>
      </c>
      <c r="B200" t="s">
        <v>1578</v>
      </c>
      <c r="C200" t="s">
        <v>1579</v>
      </c>
      <c r="D200">
        <v>7.5</v>
      </c>
      <c r="E200" t="s">
        <v>16</v>
      </c>
      <c r="F200" t="s">
        <v>0</v>
      </c>
      <c r="G200">
        <v>25</v>
      </c>
      <c r="H200" s="6" t="s">
        <v>17</v>
      </c>
      <c r="I200">
        <f t="shared" si="3"/>
        <v>974</v>
      </c>
    </row>
    <row r="201" spans="1:9" x14ac:dyDescent="0.25">
      <c r="A201" s="5" t="s">
        <v>2351</v>
      </c>
      <c r="B201" t="s">
        <v>2349</v>
      </c>
      <c r="C201" t="s">
        <v>2350</v>
      </c>
      <c r="D201">
        <v>7.5</v>
      </c>
      <c r="E201" t="s">
        <v>21</v>
      </c>
      <c r="F201" t="s">
        <v>0</v>
      </c>
      <c r="G201">
        <v>20</v>
      </c>
      <c r="H201" s="6" t="s">
        <v>17</v>
      </c>
      <c r="I201">
        <f t="shared" si="3"/>
        <v>979</v>
      </c>
    </row>
    <row r="202" spans="1:9" x14ac:dyDescent="0.25">
      <c r="A202" s="5" t="s">
        <v>2345</v>
      </c>
      <c r="B202" t="s">
        <v>2343</v>
      </c>
      <c r="C202" t="s">
        <v>2344</v>
      </c>
      <c r="D202">
        <v>7.5</v>
      </c>
      <c r="E202" t="s">
        <v>21</v>
      </c>
      <c r="F202" t="s">
        <v>0</v>
      </c>
      <c r="G202">
        <v>15</v>
      </c>
      <c r="H202" s="6" t="s">
        <v>17</v>
      </c>
      <c r="I202">
        <f t="shared" si="3"/>
        <v>984</v>
      </c>
    </row>
    <row r="203" spans="1:9" x14ac:dyDescent="0.25">
      <c r="A203" s="5" t="s">
        <v>1792</v>
      </c>
      <c r="B203" t="s">
        <v>1790</v>
      </c>
      <c r="C203" t="s">
        <v>1791</v>
      </c>
      <c r="D203">
        <v>6</v>
      </c>
      <c r="E203" t="s">
        <v>1497</v>
      </c>
      <c r="F203" t="s">
        <v>0</v>
      </c>
      <c r="G203">
        <v>69</v>
      </c>
      <c r="H203" s="6" t="s">
        <v>17</v>
      </c>
      <c r="I203">
        <f t="shared" si="3"/>
        <v>930</v>
      </c>
    </row>
    <row r="204" spans="1:9" x14ac:dyDescent="0.25">
      <c r="A204" s="5" t="s">
        <v>808</v>
      </c>
      <c r="B204" t="s">
        <v>806</v>
      </c>
      <c r="C204" t="s">
        <v>807</v>
      </c>
      <c r="D204">
        <v>6</v>
      </c>
      <c r="E204" t="s">
        <v>809</v>
      </c>
      <c r="F204" t="s">
        <v>0</v>
      </c>
      <c r="G204">
        <v>0</v>
      </c>
      <c r="H204" s="6" t="s">
        <v>17</v>
      </c>
      <c r="I204">
        <f t="shared" si="3"/>
        <v>999</v>
      </c>
    </row>
    <row r="205" spans="1:9" x14ac:dyDescent="0.25">
      <c r="A205" s="5" t="s">
        <v>925</v>
      </c>
      <c r="B205" t="s">
        <v>923</v>
      </c>
      <c r="C205" t="s">
        <v>924</v>
      </c>
      <c r="D205">
        <v>7.5</v>
      </c>
      <c r="E205" t="s">
        <v>910</v>
      </c>
      <c r="F205" t="s">
        <v>0</v>
      </c>
      <c r="G205">
        <v>45</v>
      </c>
      <c r="H205" s="6" t="s">
        <v>17</v>
      </c>
      <c r="I205">
        <f t="shared" si="3"/>
        <v>954</v>
      </c>
    </row>
    <row r="206" spans="1:9" x14ac:dyDescent="0.25">
      <c r="A206" s="5" t="s">
        <v>1630</v>
      </c>
      <c r="B206" t="s">
        <v>1628</v>
      </c>
      <c r="C206" t="s">
        <v>1629</v>
      </c>
      <c r="D206">
        <v>7.5</v>
      </c>
      <c r="E206" t="s">
        <v>1497</v>
      </c>
      <c r="F206" t="s">
        <v>805</v>
      </c>
      <c r="G206">
        <v>1</v>
      </c>
      <c r="H206" s="6" t="s">
        <v>17</v>
      </c>
      <c r="I206">
        <f t="shared" si="3"/>
        <v>998</v>
      </c>
    </row>
    <row r="207" spans="1:9" x14ac:dyDescent="0.25">
      <c r="A207" s="5" t="s">
        <v>1583</v>
      </c>
      <c r="B207" t="s">
        <v>1581</v>
      </c>
      <c r="C207" t="s">
        <v>1582</v>
      </c>
      <c r="D207">
        <v>7.5</v>
      </c>
      <c r="E207" t="s">
        <v>809</v>
      </c>
      <c r="F207" t="s">
        <v>0</v>
      </c>
      <c r="G207">
        <v>7</v>
      </c>
      <c r="H207" s="6" t="s">
        <v>17</v>
      </c>
      <c r="I207">
        <f t="shared" si="3"/>
        <v>992</v>
      </c>
    </row>
    <row r="208" spans="1:9" x14ac:dyDescent="0.25">
      <c r="A208" s="5" t="s">
        <v>1707</v>
      </c>
      <c r="B208" t="s">
        <v>1705</v>
      </c>
      <c r="C208" t="s">
        <v>1706</v>
      </c>
      <c r="D208">
        <v>7.5</v>
      </c>
      <c r="E208" t="s">
        <v>21</v>
      </c>
      <c r="F208" t="s">
        <v>0</v>
      </c>
      <c r="G208">
        <v>22</v>
      </c>
      <c r="H208" s="6" t="s">
        <v>17</v>
      </c>
      <c r="I208">
        <f t="shared" si="3"/>
        <v>977</v>
      </c>
    </row>
    <row r="209" spans="1:9" x14ac:dyDescent="0.25">
      <c r="A209" s="5" t="s">
        <v>1965</v>
      </c>
      <c r="B209" t="s">
        <v>1963</v>
      </c>
      <c r="C209" t="s">
        <v>1964</v>
      </c>
      <c r="D209">
        <v>9</v>
      </c>
      <c r="E209" t="s">
        <v>21</v>
      </c>
      <c r="F209" t="s">
        <v>0</v>
      </c>
      <c r="G209">
        <v>34</v>
      </c>
      <c r="H209" s="6" t="s">
        <v>17</v>
      </c>
      <c r="I209">
        <f t="shared" si="3"/>
        <v>965</v>
      </c>
    </row>
    <row r="210" spans="1:9" x14ac:dyDescent="0.25">
      <c r="A210" s="5" t="s">
        <v>1418</v>
      </c>
      <c r="B210" t="s">
        <v>1416</v>
      </c>
      <c r="C210" t="s">
        <v>1417</v>
      </c>
      <c r="D210">
        <v>6</v>
      </c>
      <c r="E210" t="s">
        <v>21</v>
      </c>
      <c r="F210" t="s">
        <v>0</v>
      </c>
      <c r="G210">
        <v>20</v>
      </c>
      <c r="H210" s="6" t="s">
        <v>17</v>
      </c>
      <c r="I210">
        <f t="shared" si="3"/>
        <v>979</v>
      </c>
    </row>
    <row r="211" spans="1:9" x14ac:dyDescent="0.25">
      <c r="A211" s="5" t="s">
        <v>1190</v>
      </c>
      <c r="B211" t="s">
        <v>1188</v>
      </c>
      <c r="C211" t="s">
        <v>1189</v>
      </c>
      <c r="D211">
        <v>15</v>
      </c>
      <c r="E211" t="s">
        <v>21</v>
      </c>
      <c r="F211" t="s">
        <v>0</v>
      </c>
      <c r="G211">
        <v>13</v>
      </c>
      <c r="H211" s="6" t="s">
        <v>17</v>
      </c>
      <c r="I211">
        <f t="shared" si="3"/>
        <v>986</v>
      </c>
    </row>
    <row r="212" spans="1:9" x14ac:dyDescent="0.25">
      <c r="A212" s="5" t="s">
        <v>97</v>
      </c>
      <c r="B212" t="s">
        <v>95</v>
      </c>
      <c r="C212" t="s">
        <v>96</v>
      </c>
      <c r="D212">
        <v>7.5</v>
      </c>
      <c r="E212" t="s">
        <v>21</v>
      </c>
      <c r="F212" t="s">
        <v>0</v>
      </c>
      <c r="G212">
        <v>11</v>
      </c>
      <c r="H212" s="6" t="s">
        <v>17</v>
      </c>
      <c r="I212">
        <f t="shared" si="3"/>
        <v>988</v>
      </c>
    </row>
    <row r="213" spans="1:9" x14ac:dyDescent="0.25">
      <c r="A213" s="5" t="s">
        <v>2256</v>
      </c>
      <c r="B213" t="s">
        <v>2254</v>
      </c>
      <c r="C213" t="s">
        <v>2255</v>
      </c>
      <c r="D213">
        <v>7.5</v>
      </c>
      <c r="E213" t="s">
        <v>21</v>
      </c>
      <c r="F213" t="s">
        <v>0</v>
      </c>
      <c r="G213">
        <v>0</v>
      </c>
      <c r="H213" s="6" t="s">
        <v>17</v>
      </c>
      <c r="I213">
        <f t="shared" si="3"/>
        <v>999</v>
      </c>
    </row>
    <row r="214" spans="1:9" x14ac:dyDescent="0.25">
      <c r="A214" s="5" t="s">
        <v>2253</v>
      </c>
      <c r="B214" t="s">
        <v>2251</v>
      </c>
      <c r="C214" t="s">
        <v>2252</v>
      </c>
      <c r="D214">
        <v>7.5</v>
      </c>
      <c r="E214" t="s">
        <v>21</v>
      </c>
      <c r="F214" t="s">
        <v>0</v>
      </c>
      <c r="G214">
        <v>0</v>
      </c>
      <c r="H214" s="6" t="s">
        <v>17</v>
      </c>
      <c r="I214">
        <f t="shared" si="3"/>
        <v>999</v>
      </c>
    </row>
    <row r="215" spans="1:9" x14ac:dyDescent="0.25">
      <c r="A215" s="5" t="s">
        <v>1137</v>
      </c>
      <c r="B215" t="s">
        <v>1135</v>
      </c>
      <c r="C215" t="s">
        <v>1136</v>
      </c>
      <c r="D215">
        <v>7.5</v>
      </c>
      <c r="E215" t="s">
        <v>21</v>
      </c>
      <c r="F215" t="s">
        <v>0</v>
      </c>
      <c r="G215">
        <v>10</v>
      </c>
      <c r="H215" s="6" t="s">
        <v>17</v>
      </c>
      <c r="I215">
        <f t="shared" si="3"/>
        <v>989</v>
      </c>
    </row>
    <row r="216" spans="1:9" x14ac:dyDescent="0.25">
      <c r="A216" s="5" t="s">
        <v>1264</v>
      </c>
      <c r="B216" t="s">
        <v>1262</v>
      </c>
      <c r="C216" t="s">
        <v>1263</v>
      </c>
      <c r="D216">
        <v>7.5</v>
      </c>
      <c r="E216" t="s">
        <v>21</v>
      </c>
      <c r="F216" t="s">
        <v>0</v>
      </c>
      <c r="G216">
        <v>8</v>
      </c>
      <c r="H216" s="6" t="s">
        <v>17</v>
      </c>
      <c r="I216">
        <f t="shared" si="3"/>
        <v>991</v>
      </c>
    </row>
    <row r="217" spans="1:9" x14ac:dyDescent="0.25">
      <c r="A217" s="5" t="s">
        <v>1273</v>
      </c>
      <c r="B217" t="s">
        <v>1271</v>
      </c>
      <c r="C217" t="s">
        <v>1272</v>
      </c>
      <c r="D217">
        <v>9</v>
      </c>
      <c r="E217" t="s">
        <v>21</v>
      </c>
      <c r="F217" t="s">
        <v>0</v>
      </c>
      <c r="G217">
        <v>8</v>
      </c>
      <c r="H217" s="6" t="s">
        <v>17</v>
      </c>
      <c r="I217">
        <f t="shared" si="3"/>
        <v>991</v>
      </c>
    </row>
    <row r="218" spans="1:9" x14ac:dyDescent="0.25">
      <c r="A218" s="5" t="s">
        <v>1267</v>
      </c>
      <c r="B218" t="s">
        <v>1265</v>
      </c>
      <c r="C218" t="s">
        <v>1266</v>
      </c>
      <c r="D218">
        <v>6</v>
      </c>
      <c r="E218" t="s">
        <v>21</v>
      </c>
      <c r="F218" t="s">
        <v>0</v>
      </c>
      <c r="G218">
        <v>8</v>
      </c>
      <c r="H218" s="6" t="s">
        <v>17</v>
      </c>
      <c r="I218">
        <f t="shared" si="3"/>
        <v>991</v>
      </c>
    </row>
    <row r="219" spans="1:9" x14ac:dyDescent="0.25">
      <c r="A219" s="5" t="s">
        <v>2259</v>
      </c>
      <c r="B219" t="s">
        <v>2257</v>
      </c>
      <c r="C219" t="s">
        <v>2258</v>
      </c>
      <c r="D219">
        <v>7.5</v>
      </c>
      <c r="E219" t="s">
        <v>21</v>
      </c>
      <c r="F219" t="s">
        <v>0</v>
      </c>
      <c r="G219">
        <v>1</v>
      </c>
      <c r="H219" s="6" t="s">
        <v>17</v>
      </c>
      <c r="I219">
        <f t="shared" si="3"/>
        <v>998</v>
      </c>
    </row>
    <row r="220" spans="1:9" x14ac:dyDescent="0.25">
      <c r="A220" s="5" t="s">
        <v>1220</v>
      </c>
      <c r="B220" t="s">
        <v>1218</v>
      </c>
      <c r="C220" t="s">
        <v>1219</v>
      </c>
      <c r="D220">
        <v>15</v>
      </c>
      <c r="E220" t="s">
        <v>33</v>
      </c>
      <c r="F220" t="s">
        <v>0</v>
      </c>
      <c r="G220">
        <v>126</v>
      </c>
      <c r="H220" s="6" t="s">
        <v>17</v>
      </c>
      <c r="I220">
        <f t="shared" si="3"/>
        <v>873</v>
      </c>
    </row>
    <row r="221" spans="1:9" x14ac:dyDescent="0.25">
      <c r="A221" s="5" t="s">
        <v>646</v>
      </c>
      <c r="B221" t="s">
        <v>644</v>
      </c>
      <c r="C221" t="s">
        <v>645</v>
      </c>
      <c r="D221">
        <v>15</v>
      </c>
      <c r="E221" t="s">
        <v>44</v>
      </c>
      <c r="F221" t="s">
        <v>0</v>
      </c>
      <c r="G221">
        <v>54</v>
      </c>
      <c r="H221" s="6" t="s">
        <v>17</v>
      </c>
      <c r="I221">
        <f t="shared" si="3"/>
        <v>945</v>
      </c>
    </row>
    <row r="222" spans="1:9" x14ac:dyDescent="0.25">
      <c r="A222" s="5" t="s">
        <v>1223</v>
      </c>
      <c r="B222" t="s">
        <v>1221</v>
      </c>
      <c r="C222" t="s">
        <v>1222</v>
      </c>
      <c r="D222">
        <v>3</v>
      </c>
      <c r="E222" t="s">
        <v>33</v>
      </c>
      <c r="F222" t="s">
        <v>0</v>
      </c>
      <c r="G222">
        <v>9</v>
      </c>
      <c r="H222" s="6" t="s">
        <v>17</v>
      </c>
      <c r="I222">
        <f t="shared" si="3"/>
        <v>990</v>
      </c>
    </row>
    <row r="223" spans="1:9" x14ac:dyDescent="0.25">
      <c r="A223" s="5" t="s">
        <v>669</v>
      </c>
      <c r="B223" t="s">
        <v>667</v>
      </c>
      <c r="C223" t="s">
        <v>668</v>
      </c>
      <c r="D223">
        <v>9</v>
      </c>
      <c r="E223" t="s">
        <v>44</v>
      </c>
      <c r="F223" t="s">
        <v>0</v>
      </c>
      <c r="G223">
        <v>88</v>
      </c>
      <c r="H223" s="6" t="s">
        <v>17</v>
      </c>
      <c r="I223">
        <f t="shared" si="3"/>
        <v>911</v>
      </c>
    </row>
    <row r="224" spans="1:9" x14ac:dyDescent="0.25">
      <c r="A224" s="5" t="s">
        <v>1987</v>
      </c>
      <c r="B224" t="s">
        <v>1985</v>
      </c>
      <c r="C224" t="s">
        <v>1986</v>
      </c>
      <c r="D224">
        <v>6</v>
      </c>
      <c r="E224" t="s">
        <v>33</v>
      </c>
      <c r="F224" t="s">
        <v>0</v>
      </c>
      <c r="G224">
        <v>274</v>
      </c>
      <c r="H224" s="6" t="s">
        <v>17</v>
      </c>
      <c r="I224">
        <f t="shared" si="3"/>
        <v>725</v>
      </c>
    </row>
    <row r="225" spans="1:9" x14ac:dyDescent="0.25">
      <c r="A225" s="5" t="s">
        <v>296</v>
      </c>
      <c r="B225" t="s">
        <v>294</v>
      </c>
      <c r="C225" t="s">
        <v>295</v>
      </c>
      <c r="D225">
        <v>6</v>
      </c>
      <c r="E225" t="s">
        <v>33</v>
      </c>
      <c r="F225" t="s">
        <v>0</v>
      </c>
      <c r="G225">
        <v>122</v>
      </c>
      <c r="H225" s="6" t="s">
        <v>17</v>
      </c>
      <c r="I225">
        <f t="shared" si="3"/>
        <v>877</v>
      </c>
    </row>
    <row r="226" spans="1:9" x14ac:dyDescent="0.25">
      <c r="A226" s="5" t="s">
        <v>1462</v>
      </c>
      <c r="B226" t="s">
        <v>1460</v>
      </c>
      <c r="C226" t="s">
        <v>1461</v>
      </c>
      <c r="D226">
        <v>3</v>
      </c>
      <c r="E226" t="s">
        <v>33</v>
      </c>
      <c r="F226" t="s">
        <v>0</v>
      </c>
      <c r="G226">
        <v>172</v>
      </c>
      <c r="H226" s="6" t="s">
        <v>17</v>
      </c>
      <c r="I226">
        <f t="shared" si="3"/>
        <v>827</v>
      </c>
    </row>
    <row r="227" spans="1:9" x14ac:dyDescent="0.25">
      <c r="A227" s="5" t="s">
        <v>1795</v>
      </c>
      <c r="B227" t="s">
        <v>1793</v>
      </c>
      <c r="C227" t="s">
        <v>1794</v>
      </c>
      <c r="D227">
        <v>6</v>
      </c>
      <c r="E227" t="s">
        <v>33</v>
      </c>
      <c r="F227" t="s">
        <v>0</v>
      </c>
      <c r="G227">
        <v>25</v>
      </c>
      <c r="H227" s="6" t="s">
        <v>17</v>
      </c>
      <c r="I227">
        <f t="shared" si="3"/>
        <v>974</v>
      </c>
    </row>
    <row r="228" spans="1:9" x14ac:dyDescent="0.25">
      <c r="A228" s="5" t="s">
        <v>1395</v>
      </c>
      <c r="B228" t="s">
        <v>1393</v>
      </c>
      <c r="C228" t="s">
        <v>1394</v>
      </c>
      <c r="D228">
        <v>4.5</v>
      </c>
      <c r="E228" t="s">
        <v>33</v>
      </c>
      <c r="F228" t="s">
        <v>0</v>
      </c>
      <c r="G228">
        <v>167</v>
      </c>
      <c r="H228" s="6" t="s">
        <v>17</v>
      </c>
      <c r="I228">
        <f t="shared" si="3"/>
        <v>832</v>
      </c>
    </row>
    <row r="229" spans="1:9" x14ac:dyDescent="0.25">
      <c r="A229" s="5" t="s">
        <v>309</v>
      </c>
      <c r="B229" t="s">
        <v>307</v>
      </c>
      <c r="C229" t="s">
        <v>308</v>
      </c>
      <c r="D229">
        <v>1.5</v>
      </c>
      <c r="E229" t="s">
        <v>33</v>
      </c>
      <c r="F229" t="s">
        <v>0</v>
      </c>
      <c r="G229">
        <v>27</v>
      </c>
      <c r="H229" s="6" t="s">
        <v>17</v>
      </c>
      <c r="I229">
        <f t="shared" si="3"/>
        <v>972</v>
      </c>
    </row>
    <row r="230" spans="1:9" x14ac:dyDescent="0.25">
      <c r="A230" s="5" t="s">
        <v>309</v>
      </c>
      <c r="B230" t="s">
        <v>2383</v>
      </c>
      <c r="C230" t="s">
        <v>308</v>
      </c>
      <c r="D230">
        <v>1.5</v>
      </c>
      <c r="E230" t="s">
        <v>33</v>
      </c>
      <c r="F230" t="s">
        <v>0</v>
      </c>
      <c r="G230">
        <v>84</v>
      </c>
      <c r="H230" s="6" t="s">
        <v>17</v>
      </c>
      <c r="I230">
        <f t="shared" si="3"/>
        <v>915</v>
      </c>
    </row>
    <row r="231" spans="1:9" x14ac:dyDescent="0.25">
      <c r="A231" s="5" t="s">
        <v>931</v>
      </c>
      <c r="B231" t="s">
        <v>929</v>
      </c>
      <c r="C231" t="s">
        <v>930</v>
      </c>
      <c r="D231">
        <v>7.5</v>
      </c>
      <c r="E231" t="s">
        <v>33</v>
      </c>
      <c r="F231" t="s">
        <v>0</v>
      </c>
      <c r="G231">
        <v>41</v>
      </c>
      <c r="H231" s="6" t="s">
        <v>17</v>
      </c>
      <c r="I231">
        <f t="shared" si="3"/>
        <v>958</v>
      </c>
    </row>
    <row r="232" spans="1:9" x14ac:dyDescent="0.25">
      <c r="A232" s="5" t="s">
        <v>65</v>
      </c>
      <c r="B232" t="s">
        <v>63</v>
      </c>
      <c r="C232" t="s">
        <v>64</v>
      </c>
      <c r="D232">
        <v>7.5</v>
      </c>
      <c r="E232" t="s">
        <v>33</v>
      </c>
      <c r="F232" t="s">
        <v>0</v>
      </c>
      <c r="G232">
        <v>102</v>
      </c>
      <c r="H232" s="6" t="s">
        <v>17</v>
      </c>
      <c r="I232">
        <f t="shared" si="3"/>
        <v>897</v>
      </c>
    </row>
    <row r="233" spans="1:9" x14ac:dyDescent="0.25">
      <c r="A233" s="5" t="s">
        <v>714</v>
      </c>
      <c r="B233" t="s">
        <v>712</v>
      </c>
      <c r="C233" t="s">
        <v>713</v>
      </c>
      <c r="D233">
        <v>3</v>
      </c>
      <c r="E233" t="s">
        <v>33</v>
      </c>
      <c r="F233" t="s">
        <v>0</v>
      </c>
      <c r="G233">
        <v>1</v>
      </c>
      <c r="H233" s="6" t="s">
        <v>17</v>
      </c>
      <c r="I233">
        <f t="shared" si="3"/>
        <v>998</v>
      </c>
    </row>
    <row r="234" spans="1:9" x14ac:dyDescent="0.25">
      <c r="A234" s="5" t="s">
        <v>714</v>
      </c>
      <c r="B234" t="s">
        <v>1199</v>
      </c>
      <c r="C234" t="s">
        <v>713</v>
      </c>
      <c r="D234">
        <v>3</v>
      </c>
      <c r="E234" t="s">
        <v>33</v>
      </c>
      <c r="F234" t="s">
        <v>0</v>
      </c>
      <c r="G234">
        <v>3</v>
      </c>
      <c r="H234" s="6" t="s">
        <v>17</v>
      </c>
      <c r="I234">
        <f t="shared" si="3"/>
        <v>996</v>
      </c>
    </row>
    <row r="235" spans="1:9" x14ac:dyDescent="0.25">
      <c r="A235" s="5" t="s">
        <v>2401</v>
      </c>
      <c r="B235" t="s">
        <v>2399</v>
      </c>
      <c r="C235" t="s">
        <v>2400</v>
      </c>
      <c r="D235">
        <v>3</v>
      </c>
      <c r="E235" t="s">
        <v>33</v>
      </c>
      <c r="F235" t="s">
        <v>0</v>
      </c>
      <c r="G235">
        <v>246</v>
      </c>
      <c r="H235" s="6" t="s">
        <v>17</v>
      </c>
      <c r="I235">
        <f t="shared" si="3"/>
        <v>753</v>
      </c>
    </row>
    <row r="236" spans="1:9" x14ac:dyDescent="0.25">
      <c r="A236" s="5" t="s">
        <v>1016</v>
      </c>
      <c r="B236" t="s">
        <v>1014</v>
      </c>
      <c r="C236" t="s">
        <v>1015</v>
      </c>
      <c r="D236">
        <v>7.5</v>
      </c>
      <c r="E236" t="s">
        <v>44</v>
      </c>
      <c r="F236" t="s">
        <v>0</v>
      </c>
      <c r="G236">
        <v>34</v>
      </c>
      <c r="H236" s="6" t="s">
        <v>17</v>
      </c>
      <c r="I236">
        <f t="shared" si="3"/>
        <v>965</v>
      </c>
    </row>
    <row r="237" spans="1:9" x14ac:dyDescent="0.25">
      <c r="A237" s="5" t="s">
        <v>491</v>
      </c>
      <c r="B237" t="s">
        <v>489</v>
      </c>
      <c r="C237" t="s">
        <v>490</v>
      </c>
      <c r="D237">
        <v>15</v>
      </c>
      <c r="E237" t="s">
        <v>44</v>
      </c>
      <c r="F237" t="s">
        <v>0</v>
      </c>
      <c r="G237">
        <v>0</v>
      </c>
      <c r="H237" s="6" t="s">
        <v>17</v>
      </c>
      <c r="I237">
        <f t="shared" si="3"/>
        <v>999</v>
      </c>
    </row>
    <row r="238" spans="1:9" x14ac:dyDescent="0.25">
      <c r="A238" s="5" t="s">
        <v>1877</v>
      </c>
      <c r="B238" t="s">
        <v>1875</v>
      </c>
      <c r="C238" t="s">
        <v>1876</v>
      </c>
      <c r="D238">
        <v>7.5</v>
      </c>
      <c r="E238" t="s">
        <v>94</v>
      </c>
      <c r="F238" t="s">
        <v>0</v>
      </c>
      <c r="G238">
        <v>54</v>
      </c>
      <c r="H238" s="6" t="s">
        <v>17</v>
      </c>
      <c r="I238">
        <f t="shared" ref="I238:I301" si="4">H238-G238</f>
        <v>945</v>
      </c>
    </row>
    <row r="239" spans="1:9" x14ac:dyDescent="0.25">
      <c r="A239" s="5" t="s">
        <v>2398</v>
      </c>
      <c r="B239" t="s">
        <v>2396</v>
      </c>
      <c r="C239" t="s">
        <v>2397</v>
      </c>
      <c r="D239">
        <v>7.5</v>
      </c>
      <c r="E239" t="s">
        <v>33</v>
      </c>
      <c r="F239" t="s">
        <v>0</v>
      </c>
      <c r="G239">
        <v>103</v>
      </c>
      <c r="H239" s="6" t="s">
        <v>17</v>
      </c>
      <c r="I239">
        <f t="shared" si="4"/>
        <v>896</v>
      </c>
    </row>
    <row r="240" spans="1:9" x14ac:dyDescent="0.25">
      <c r="A240" s="5" t="s">
        <v>946</v>
      </c>
      <c r="B240" t="s">
        <v>944</v>
      </c>
      <c r="C240" t="s">
        <v>945</v>
      </c>
      <c r="D240">
        <v>7.5</v>
      </c>
      <c r="E240" t="s">
        <v>33</v>
      </c>
      <c r="F240" t="s">
        <v>0</v>
      </c>
      <c r="G240">
        <v>29</v>
      </c>
      <c r="H240" s="6" t="s">
        <v>17</v>
      </c>
      <c r="I240">
        <f t="shared" si="4"/>
        <v>970</v>
      </c>
    </row>
    <row r="241" spans="1:9" x14ac:dyDescent="0.25">
      <c r="A241" s="5" t="s">
        <v>1866</v>
      </c>
      <c r="B241" t="s">
        <v>1864</v>
      </c>
      <c r="C241" t="s">
        <v>1865</v>
      </c>
      <c r="D241">
        <v>7.5</v>
      </c>
      <c r="E241" t="s">
        <v>33</v>
      </c>
      <c r="F241" t="s">
        <v>0</v>
      </c>
      <c r="G241">
        <v>4</v>
      </c>
      <c r="H241" s="6" t="s">
        <v>17</v>
      </c>
      <c r="I241">
        <f t="shared" si="4"/>
        <v>995</v>
      </c>
    </row>
    <row r="242" spans="1:9" x14ac:dyDescent="0.25">
      <c r="A242" s="5" t="s">
        <v>2395</v>
      </c>
      <c r="B242" t="s">
        <v>2393</v>
      </c>
      <c r="C242" t="s">
        <v>2394</v>
      </c>
      <c r="D242">
        <v>7.5</v>
      </c>
      <c r="E242" t="s">
        <v>33</v>
      </c>
      <c r="F242" t="s">
        <v>0</v>
      </c>
      <c r="G242">
        <v>8</v>
      </c>
      <c r="H242" s="6" t="s">
        <v>17</v>
      </c>
      <c r="I242">
        <f t="shared" si="4"/>
        <v>991</v>
      </c>
    </row>
    <row r="243" spans="1:9" x14ac:dyDescent="0.25">
      <c r="A243" s="5" t="s">
        <v>1789</v>
      </c>
      <c r="B243" t="s">
        <v>1787</v>
      </c>
      <c r="C243" t="s">
        <v>1788</v>
      </c>
      <c r="D243">
        <v>7.5</v>
      </c>
      <c r="E243" t="s">
        <v>33</v>
      </c>
      <c r="F243" t="s">
        <v>0</v>
      </c>
      <c r="G243">
        <v>7</v>
      </c>
      <c r="H243" s="6" t="s">
        <v>17</v>
      </c>
      <c r="I243">
        <f t="shared" si="4"/>
        <v>992</v>
      </c>
    </row>
    <row r="244" spans="1:9" x14ac:dyDescent="0.25">
      <c r="A244" s="5" t="s">
        <v>62</v>
      </c>
      <c r="B244" t="s">
        <v>60</v>
      </c>
      <c r="C244" t="s">
        <v>61</v>
      </c>
      <c r="D244">
        <v>7.5</v>
      </c>
      <c r="E244" t="s">
        <v>44</v>
      </c>
      <c r="F244" t="s">
        <v>0</v>
      </c>
      <c r="G244">
        <v>22</v>
      </c>
      <c r="H244" s="6" t="s">
        <v>17</v>
      </c>
      <c r="I244">
        <f t="shared" si="4"/>
        <v>977</v>
      </c>
    </row>
    <row r="245" spans="1:9" x14ac:dyDescent="0.25">
      <c r="A245" s="5" t="s">
        <v>81</v>
      </c>
      <c r="B245" t="s">
        <v>79</v>
      </c>
      <c r="C245" t="s">
        <v>80</v>
      </c>
      <c r="D245">
        <v>6</v>
      </c>
      <c r="E245" t="s">
        <v>44</v>
      </c>
      <c r="F245" t="s">
        <v>0</v>
      </c>
      <c r="G245">
        <v>5</v>
      </c>
      <c r="H245" s="6" t="s">
        <v>17</v>
      </c>
      <c r="I245">
        <f t="shared" si="4"/>
        <v>994</v>
      </c>
    </row>
    <row r="246" spans="1:9" x14ac:dyDescent="0.25">
      <c r="A246" s="5" t="s">
        <v>47</v>
      </c>
      <c r="B246" t="s">
        <v>45</v>
      </c>
      <c r="C246" t="s">
        <v>46</v>
      </c>
      <c r="D246">
        <v>15</v>
      </c>
      <c r="E246" t="s">
        <v>44</v>
      </c>
      <c r="F246" t="s">
        <v>0</v>
      </c>
      <c r="G246">
        <v>7</v>
      </c>
      <c r="H246" s="6" t="s">
        <v>17</v>
      </c>
      <c r="I246">
        <f t="shared" si="4"/>
        <v>992</v>
      </c>
    </row>
    <row r="247" spans="1:9" x14ac:dyDescent="0.25">
      <c r="A247" s="5" t="s">
        <v>59</v>
      </c>
      <c r="B247" t="s">
        <v>57</v>
      </c>
      <c r="C247" t="s">
        <v>58</v>
      </c>
      <c r="D247">
        <v>7.5</v>
      </c>
      <c r="E247" t="s">
        <v>44</v>
      </c>
      <c r="F247" t="s">
        <v>0</v>
      </c>
      <c r="G247">
        <v>32</v>
      </c>
      <c r="H247" s="6" t="s">
        <v>17</v>
      </c>
      <c r="I247">
        <f t="shared" si="4"/>
        <v>967</v>
      </c>
    </row>
    <row r="248" spans="1:9" x14ac:dyDescent="0.25">
      <c r="A248" s="5" t="s">
        <v>1437</v>
      </c>
      <c r="B248" t="s">
        <v>1435</v>
      </c>
      <c r="C248" t="s">
        <v>1436</v>
      </c>
      <c r="D248">
        <v>9</v>
      </c>
      <c r="E248" t="s">
        <v>44</v>
      </c>
      <c r="F248" t="s">
        <v>0</v>
      </c>
      <c r="G248">
        <v>18</v>
      </c>
      <c r="H248" s="6" t="s">
        <v>17</v>
      </c>
      <c r="I248">
        <f t="shared" si="4"/>
        <v>981</v>
      </c>
    </row>
    <row r="249" spans="1:9" x14ac:dyDescent="0.25">
      <c r="A249" s="5" t="s">
        <v>43</v>
      </c>
      <c r="B249" t="s">
        <v>41</v>
      </c>
      <c r="C249" t="s">
        <v>42</v>
      </c>
      <c r="D249">
        <v>7.5</v>
      </c>
      <c r="E249" t="s">
        <v>44</v>
      </c>
      <c r="F249" t="s">
        <v>0</v>
      </c>
      <c r="G249">
        <v>29</v>
      </c>
      <c r="H249" s="6" t="s">
        <v>17</v>
      </c>
      <c r="I249">
        <f t="shared" si="4"/>
        <v>970</v>
      </c>
    </row>
    <row r="250" spans="1:9" x14ac:dyDescent="0.25">
      <c r="A250" s="5" t="s">
        <v>319</v>
      </c>
      <c r="B250" t="s">
        <v>317</v>
      </c>
      <c r="C250" t="s">
        <v>318</v>
      </c>
      <c r="D250">
        <v>7.5</v>
      </c>
      <c r="E250" t="s">
        <v>44</v>
      </c>
      <c r="F250" t="s">
        <v>0</v>
      </c>
      <c r="G250">
        <v>195</v>
      </c>
      <c r="H250" s="6" t="s">
        <v>320</v>
      </c>
      <c r="I250">
        <f t="shared" si="4"/>
        <v>205</v>
      </c>
    </row>
    <row r="251" spans="1:9" x14ac:dyDescent="0.25">
      <c r="A251" s="5" t="s">
        <v>68</v>
      </c>
      <c r="B251" t="s">
        <v>66</v>
      </c>
      <c r="C251" t="s">
        <v>67</v>
      </c>
      <c r="D251">
        <v>7.5</v>
      </c>
      <c r="E251" t="s">
        <v>44</v>
      </c>
      <c r="F251" t="s">
        <v>0</v>
      </c>
      <c r="G251">
        <v>130</v>
      </c>
      <c r="H251" s="6" t="s">
        <v>69</v>
      </c>
      <c r="I251">
        <f t="shared" si="4"/>
        <v>170</v>
      </c>
    </row>
    <row r="252" spans="1:9" x14ac:dyDescent="0.25">
      <c r="A252" s="5" t="s">
        <v>50</v>
      </c>
      <c r="B252" t="s">
        <v>48</v>
      </c>
      <c r="C252" t="s">
        <v>49</v>
      </c>
      <c r="D252">
        <v>7.5</v>
      </c>
      <c r="E252" t="s">
        <v>44</v>
      </c>
      <c r="F252" t="s">
        <v>0</v>
      </c>
      <c r="G252">
        <v>77</v>
      </c>
      <c r="H252" s="6" t="s">
        <v>17</v>
      </c>
      <c r="I252">
        <f t="shared" si="4"/>
        <v>922</v>
      </c>
    </row>
    <row r="253" spans="1:9" x14ac:dyDescent="0.25">
      <c r="A253" s="5" t="s">
        <v>78</v>
      </c>
      <c r="B253" t="s">
        <v>76</v>
      </c>
      <c r="C253" t="s">
        <v>77</v>
      </c>
      <c r="D253">
        <v>15</v>
      </c>
      <c r="E253" t="s">
        <v>44</v>
      </c>
      <c r="F253" t="s">
        <v>0</v>
      </c>
      <c r="G253">
        <v>37</v>
      </c>
      <c r="H253" s="6" t="s">
        <v>17</v>
      </c>
      <c r="I253">
        <f t="shared" si="4"/>
        <v>962</v>
      </c>
    </row>
    <row r="254" spans="1:9" x14ac:dyDescent="0.25">
      <c r="A254" s="5" t="s">
        <v>963</v>
      </c>
      <c r="B254" t="s">
        <v>961</v>
      </c>
      <c r="C254" t="s">
        <v>962</v>
      </c>
      <c r="D254">
        <v>7.5</v>
      </c>
      <c r="E254" t="s">
        <v>33</v>
      </c>
      <c r="F254" t="s">
        <v>0</v>
      </c>
      <c r="G254">
        <v>25</v>
      </c>
      <c r="H254" s="6" t="s">
        <v>17</v>
      </c>
      <c r="I254">
        <f t="shared" si="4"/>
        <v>974</v>
      </c>
    </row>
    <row r="255" spans="1:9" x14ac:dyDescent="0.25">
      <c r="A255" s="5" t="s">
        <v>1239</v>
      </c>
      <c r="B255" t="s">
        <v>1237</v>
      </c>
      <c r="C255" t="s">
        <v>1238</v>
      </c>
      <c r="D255">
        <v>9</v>
      </c>
      <c r="E255" t="s">
        <v>33</v>
      </c>
      <c r="F255" t="s">
        <v>0</v>
      </c>
      <c r="G255">
        <v>13</v>
      </c>
      <c r="H255" s="6" t="s">
        <v>699</v>
      </c>
      <c r="I255">
        <f t="shared" si="4"/>
        <v>12</v>
      </c>
    </row>
    <row r="256" spans="1:9" x14ac:dyDescent="0.25">
      <c r="A256" s="5" t="s">
        <v>960</v>
      </c>
      <c r="B256" t="s">
        <v>958</v>
      </c>
      <c r="C256" t="s">
        <v>959</v>
      </c>
      <c r="D256">
        <v>7.5</v>
      </c>
      <c r="E256" t="s">
        <v>33</v>
      </c>
      <c r="F256" t="s">
        <v>0</v>
      </c>
      <c r="G256">
        <v>84</v>
      </c>
      <c r="H256" s="6" t="s">
        <v>17</v>
      </c>
      <c r="I256">
        <f t="shared" si="4"/>
        <v>915</v>
      </c>
    </row>
    <row r="257" spans="1:9" x14ac:dyDescent="0.25">
      <c r="A257" s="5" t="s">
        <v>966</v>
      </c>
      <c r="B257" t="s">
        <v>964</v>
      </c>
      <c r="C257" t="s">
        <v>965</v>
      </c>
      <c r="D257">
        <v>7.5</v>
      </c>
      <c r="E257" t="s">
        <v>33</v>
      </c>
      <c r="F257" t="s">
        <v>0</v>
      </c>
      <c r="G257">
        <v>60</v>
      </c>
      <c r="H257" s="6" t="s">
        <v>17</v>
      </c>
      <c r="I257">
        <f t="shared" si="4"/>
        <v>939</v>
      </c>
    </row>
    <row r="258" spans="1:9" x14ac:dyDescent="0.25">
      <c r="A258" s="5" t="s">
        <v>540</v>
      </c>
      <c r="B258" t="s">
        <v>539</v>
      </c>
      <c r="C258" t="s">
        <v>83</v>
      </c>
      <c r="D258">
        <v>15</v>
      </c>
      <c r="E258" t="s">
        <v>33</v>
      </c>
      <c r="F258" t="s">
        <v>0</v>
      </c>
      <c r="G258">
        <v>0</v>
      </c>
      <c r="H258" s="6" t="s">
        <v>17</v>
      </c>
      <c r="I258">
        <f t="shared" si="4"/>
        <v>999</v>
      </c>
    </row>
    <row r="259" spans="1:9" x14ac:dyDescent="0.25">
      <c r="A259" s="5" t="s">
        <v>53</v>
      </c>
      <c r="B259" t="s">
        <v>51</v>
      </c>
      <c r="C259" t="s">
        <v>52</v>
      </c>
      <c r="D259">
        <v>9</v>
      </c>
      <c r="E259" t="s">
        <v>33</v>
      </c>
      <c r="F259" t="s">
        <v>0</v>
      </c>
      <c r="G259">
        <v>0</v>
      </c>
      <c r="H259" s="6" t="s">
        <v>17</v>
      </c>
      <c r="I259">
        <f t="shared" si="4"/>
        <v>999</v>
      </c>
    </row>
    <row r="260" spans="1:9" x14ac:dyDescent="0.25">
      <c r="A260" s="5" t="s">
        <v>84</v>
      </c>
      <c r="B260" t="s">
        <v>82</v>
      </c>
      <c r="C260" t="s">
        <v>83</v>
      </c>
      <c r="D260">
        <v>6</v>
      </c>
      <c r="E260" t="s">
        <v>33</v>
      </c>
      <c r="F260" t="s">
        <v>0</v>
      </c>
      <c r="G260">
        <v>1</v>
      </c>
      <c r="H260" s="6" t="s">
        <v>17</v>
      </c>
      <c r="I260">
        <f t="shared" si="4"/>
        <v>998</v>
      </c>
    </row>
    <row r="261" spans="1:9" x14ac:dyDescent="0.25">
      <c r="A261" s="5" t="s">
        <v>312</v>
      </c>
      <c r="B261" t="s">
        <v>310</v>
      </c>
      <c r="C261" t="s">
        <v>311</v>
      </c>
      <c r="D261">
        <v>6</v>
      </c>
      <c r="E261" t="s">
        <v>33</v>
      </c>
      <c r="F261" t="s">
        <v>0</v>
      </c>
      <c r="G261">
        <v>0</v>
      </c>
      <c r="H261" s="6" t="s">
        <v>17</v>
      </c>
      <c r="I261">
        <f t="shared" si="4"/>
        <v>999</v>
      </c>
    </row>
    <row r="262" spans="1:9" x14ac:dyDescent="0.25">
      <c r="A262" s="5" t="s">
        <v>32</v>
      </c>
      <c r="B262" t="s">
        <v>30</v>
      </c>
      <c r="C262" t="s">
        <v>31</v>
      </c>
      <c r="D262">
        <v>7.5</v>
      </c>
      <c r="E262" t="s">
        <v>33</v>
      </c>
      <c r="F262" t="s">
        <v>0</v>
      </c>
      <c r="G262">
        <v>0</v>
      </c>
      <c r="H262" s="6" t="s">
        <v>17</v>
      </c>
      <c r="I262">
        <f t="shared" si="4"/>
        <v>999</v>
      </c>
    </row>
    <row r="263" spans="1:9" x14ac:dyDescent="0.25">
      <c r="A263" s="5" t="s">
        <v>75</v>
      </c>
      <c r="B263" t="s">
        <v>73</v>
      </c>
      <c r="C263" t="s">
        <v>74</v>
      </c>
      <c r="D263">
        <v>7.5</v>
      </c>
      <c r="E263" t="s">
        <v>44</v>
      </c>
      <c r="F263" t="s">
        <v>0</v>
      </c>
      <c r="G263">
        <v>64</v>
      </c>
      <c r="H263" s="6" t="s">
        <v>17</v>
      </c>
      <c r="I263">
        <f t="shared" si="4"/>
        <v>935</v>
      </c>
    </row>
    <row r="264" spans="1:9" x14ac:dyDescent="0.25">
      <c r="A264" s="5" t="s">
        <v>1871</v>
      </c>
      <c r="B264" t="s">
        <v>1869</v>
      </c>
      <c r="C264" t="s">
        <v>1870</v>
      </c>
      <c r="D264">
        <v>7.5</v>
      </c>
      <c r="E264" t="s">
        <v>33</v>
      </c>
      <c r="F264" t="s">
        <v>0</v>
      </c>
      <c r="G264">
        <v>119</v>
      </c>
      <c r="H264" s="6" t="s">
        <v>17</v>
      </c>
      <c r="I264">
        <f t="shared" si="4"/>
        <v>880</v>
      </c>
    </row>
    <row r="265" spans="1:9" x14ac:dyDescent="0.25">
      <c r="A265" s="5" t="s">
        <v>992</v>
      </c>
      <c r="B265" t="s">
        <v>990</v>
      </c>
      <c r="C265" t="s">
        <v>991</v>
      </c>
      <c r="D265">
        <v>7.5</v>
      </c>
      <c r="E265" t="s">
        <v>33</v>
      </c>
      <c r="F265" t="s">
        <v>0</v>
      </c>
      <c r="G265">
        <v>33</v>
      </c>
      <c r="H265" s="6" t="s">
        <v>17</v>
      </c>
      <c r="I265">
        <f t="shared" si="4"/>
        <v>966</v>
      </c>
    </row>
    <row r="266" spans="1:9" x14ac:dyDescent="0.25">
      <c r="A266" s="5" t="s">
        <v>976</v>
      </c>
      <c r="B266" t="s">
        <v>974</v>
      </c>
      <c r="C266" t="s">
        <v>975</v>
      </c>
      <c r="D266">
        <v>7.5</v>
      </c>
      <c r="E266" t="s">
        <v>33</v>
      </c>
      <c r="F266" t="s">
        <v>0</v>
      </c>
      <c r="G266">
        <v>83</v>
      </c>
      <c r="H266" s="6" t="s">
        <v>17</v>
      </c>
      <c r="I266">
        <f t="shared" si="4"/>
        <v>916</v>
      </c>
    </row>
    <row r="267" spans="1:9" x14ac:dyDescent="0.25">
      <c r="A267" s="5" t="s">
        <v>973</v>
      </c>
      <c r="B267" t="s">
        <v>971</v>
      </c>
      <c r="C267" t="s">
        <v>972</v>
      </c>
      <c r="D267">
        <v>7.5</v>
      </c>
      <c r="E267" t="s">
        <v>33</v>
      </c>
      <c r="F267" t="s">
        <v>0</v>
      </c>
      <c r="G267">
        <v>48</v>
      </c>
      <c r="H267" s="6" t="s">
        <v>17</v>
      </c>
      <c r="I267">
        <f t="shared" si="4"/>
        <v>951</v>
      </c>
    </row>
    <row r="268" spans="1:9" x14ac:dyDescent="0.25">
      <c r="A268" s="5" t="s">
        <v>995</v>
      </c>
      <c r="B268" t="s">
        <v>993</v>
      </c>
      <c r="C268" t="s">
        <v>994</v>
      </c>
      <c r="D268">
        <v>7.5</v>
      </c>
      <c r="E268" t="s">
        <v>33</v>
      </c>
      <c r="F268" t="s">
        <v>0</v>
      </c>
      <c r="G268">
        <v>49</v>
      </c>
      <c r="H268" s="6" t="s">
        <v>17</v>
      </c>
      <c r="I268">
        <f t="shared" si="4"/>
        <v>950</v>
      </c>
    </row>
    <row r="269" spans="1:9" x14ac:dyDescent="0.25">
      <c r="A269" s="5" t="s">
        <v>705</v>
      </c>
      <c r="B269" t="s">
        <v>703</v>
      </c>
      <c r="C269" t="s">
        <v>704</v>
      </c>
      <c r="D269">
        <v>7.5</v>
      </c>
      <c r="E269" t="s">
        <v>33</v>
      </c>
      <c r="F269" t="s">
        <v>0</v>
      </c>
      <c r="G269">
        <v>10</v>
      </c>
      <c r="H269" s="6" t="s">
        <v>17</v>
      </c>
      <c r="I269">
        <f t="shared" si="4"/>
        <v>989</v>
      </c>
    </row>
    <row r="270" spans="1:9" x14ac:dyDescent="0.25">
      <c r="A270" s="5" t="s">
        <v>1798</v>
      </c>
      <c r="B270" t="s">
        <v>1796</v>
      </c>
      <c r="C270" t="s">
        <v>1797</v>
      </c>
      <c r="D270">
        <v>7.5</v>
      </c>
      <c r="E270" t="s">
        <v>94</v>
      </c>
      <c r="F270" t="s">
        <v>0</v>
      </c>
      <c r="G270">
        <v>90</v>
      </c>
      <c r="H270" s="6" t="s">
        <v>17</v>
      </c>
      <c r="I270">
        <f t="shared" si="4"/>
        <v>909</v>
      </c>
    </row>
    <row r="271" spans="1:9" x14ac:dyDescent="0.25">
      <c r="A271" s="5" t="s">
        <v>2310</v>
      </c>
      <c r="B271" t="s">
        <v>2308</v>
      </c>
      <c r="C271" t="s">
        <v>2309</v>
      </c>
      <c r="D271">
        <v>4.5</v>
      </c>
      <c r="E271" t="s">
        <v>94</v>
      </c>
      <c r="F271" t="s">
        <v>0</v>
      </c>
      <c r="G271">
        <v>249</v>
      </c>
      <c r="H271" s="6" t="s">
        <v>17</v>
      </c>
      <c r="I271">
        <f t="shared" si="4"/>
        <v>750</v>
      </c>
    </row>
    <row r="272" spans="1:9" x14ac:dyDescent="0.25">
      <c r="A272" s="5" t="s">
        <v>404</v>
      </c>
      <c r="B272" t="s">
        <v>402</v>
      </c>
      <c r="C272" t="s">
        <v>403</v>
      </c>
      <c r="D272">
        <v>3</v>
      </c>
      <c r="E272" t="s">
        <v>94</v>
      </c>
      <c r="F272" t="s">
        <v>0</v>
      </c>
      <c r="G272">
        <v>5</v>
      </c>
      <c r="H272" s="6" t="s">
        <v>17</v>
      </c>
      <c r="I272">
        <f t="shared" si="4"/>
        <v>994</v>
      </c>
    </row>
    <row r="273" spans="1:9" x14ac:dyDescent="0.25">
      <c r="A273" s="5" t="s">
        <v>1857</v>
      </c>
      <c r="B273" t="s">
        <v>1855</v>
      </c>
      <c r="C273" t="s">
        <v>1856</v>
      </c>
      <c r="D273">
        <v>6</v>
      </c>
      <c r="E273" t="s">
        <v>94</v>
      </c>
      <c r="F273" t="s">
        <v>0</v>
      </c>
      <c r="G273">
        <v>14</v>
      </c>
      <c r="H273" s="6" t="s">
        <v>17</v>
      </c>
      <c r="I273">
        <f t="shared" si="4"/>
        <v>985</v>
      </c>
    </row>
    <row r="274" spans="1:9" x14ac:dyDescent="0.25">
      <c r="A274" s="5" t="s">
        <v>1854</v>
      </c>
      <c r="B274" t="s">
        <v>1852</v>
      </c>
      <c r="C274" t="s">
        <v>1853</v>
      </c>
      <c r="D274">
        <v>6</v>
      </c>
      <c r="E274" t="s">
        <v>94</v>
      </c>
      <c r="F274" t="s">
        <v>0</v>
      </c>
      <c r="G274">
        <v>28</v>
      </c>
      <c r="H274" s="6" t="s">
        <v>17</v>
      </c>
      <c r="I274">
        <f t="shared" si="4"/>
        <v>971</v>
      </c>
    </row>
    <row r="275" spans="1:9" x14ac:dyDescent="0.25">
      <c r="A275" s="5" t="s">
        <v>1880</v>
      </c>
      <c r="B275" t="s">
        <v>1878</v>
      </c>
      <c r="C275" t="s">
        <v>1879</v>
      </c>
      <c r="D275">
        <v>6</v>
      </c>
      <c r="E275" t="s">
        <v>94</v>
      </c>
      <c r="F275" t="s">
        <v>0</v>
      </c>
      <c r="G275">
        <v>77</v>
      </c>
      <c r="H275" s="6" t="s">
        <v>17</v>
      </c>
      <c r="I275">
        <f t="shared" si="4"/>
        <v>922</v>
      </c>
    </row>
    <row r="276" spans="1:9" x14ac:dyDescent="0.25">
      <c r="A276" s="5" t="s">
        <v>1836</v>
      </c>
      <c r="B276" t="s">
        <v>1834</v>
      </c>
      <c r="C276" t="s">
        <v>1835</v>
      </c>
      <c r="D276">
        <v>7.5</v>
      </c>
      <c r="E276" t="s">
        <v>94</v>
      </c>
      <c r="F276" t="s">
        <v>0</v>
      </c>
      <c r="G276">
        <v>28</v>
      </c>
      <c r="H276" s="6" t="s">
        <v>17</v>
      </c>
      <c r="I276">
        <f t="shared" si="4"/>
        <v>971</v>
      </c>
    </row>
    <row r="277" spans="1:9" x14ac:dyDescent="0.25">
      <c r="A277" s="5" t="s">
        <v>685</v>
      </c>
      <c r="B277" t="s">
        <v>683</v>
      </c>
      <c r="C277" t="s">
        <v>684</v>
      </c>
      <c r="D277">
        <v>7.5</v>
      </c>
      <c r="E277" t="s">
        <v>94</v>
      </c>
      <c r="F277" t="s">
        <v>0</v>
      </c>
      <c r="G277">
        <v>21</v>
      </c>
      <c r="H277" s="6" t="s">
        <v>17</v>
      </c>
      <c r="I277">
        <f t="shared" si="4"/>
        <v>978</v>
      </c>
    </row>
    <row r="278" spans="1:9" x14ac:dyDescent="0.25">
      <c r="A278" s="5" t="s">
        <v>772</v>
      </c>
      <c r="B278" t="s">
        <v>770</v>
      </c>
      <c r="C278" t="s">
        <v>771</v>
      </c>
      <c r="D278">
        <v>7.5</v>
      </c>
      <c r="E278" t="s">
        <v>94</v>
      </c>
      <c r="F278" t="s">
        <v>0</v>
      </c>
      <c r="G278">
        <v>0</v>
      </c>
      <c r="H278" s="6" t="s">
        <v>17</v>
      </c>
      <c r="I278">
        <f t="shared" si="4"/>
        <v>999</v>
      </c>
    </row>
    <row r="279" spans="1:9" x14ac:dyDescent="0.25">
      <c r="A279" s="5" t="s">
        <v>791</v>
      </c>
      <c r="B279" t="s">
        <v>789</v>
      </c>
      <c r="C279" t="s">
        <v>790</v>
      </c>
      <c r="D279">
        <v>3</v>
      </c>
      <c r="E279" t="s">
        <v>94</v>
      </c>
      <c r="F279" t="s">
        <v>0</v>
      </c>
      <c r="G279">
        <v>45</v>
      </c>
      <c r="H279" s="6" t="s">
        <v>17</v>
      </c>
      <c r="I279">
        <f t="shared" si="4"/>
        <v>954</v>
      </c>
    </row>
    <row r="280" spans="1:9" x14ac:dyDescent="0.25">
      <c r="A280" s="5" t="s">
        <v>93</v>
      </c>
      <c r="B280" t="s">
        <v>91</v>
      </c>
      <c r="C280" t="s">
        <v>92</v>
      </c>
      <c r="D280">
        <v>7.5</v>
      </c>
      <c r="E280" t="s">
        <v>94</v>
      </c>
      <c r="F280" t="s">
        <v>0</v>
      </c>
      <c r="G280">
        <v>75</v>
      </c>
      <c r="H280" s="6" t="s">
        <v>17</v>
      </c>
      <c r="I280">
        <f t="shared" si="4"/>
        <v>924</v>
      </c>
    </row>
    <row r="281" spans="1:9" x14ac:dyDescent="0.25">
      <c r="A281" s="5" t="s">
        <v>1874</v>
      </c>
      <c r="B281" t="s">
        <v>1872</v>
      </c>
      <c r="C281" t="s">
        <v>1873</v>
      </c>
      <c r="D281">
        <v>6</v>
      </c>
      <c r="E281" t="s">
        <v>94</v>
      </c>
      <c r="F281" t="s">
        <v>0</v>
      </c>
      <c r="G281">
        <v>60</v>
      </c>
      <c r="H281" s="6" t="s">
        <v>17</v>
      </c>
      <c r="I281">
        <f t="shared" si="4"/>
        <v>939</v>
      </c>
    </row>
    <row r="282" spans="1:9" x14ac:dyDescent="0.25">
      <c r="A282" s="5" t="s">
        <v>1839</v>
      </c>
      <c r="B282" t="s">
        <v>1837</v>
      </c>
      <c r="C282" t="s">
        <v>1838</v>
      </c>
      <c r="D282">
        <v>7.5</v>
      </c>
      <c r="E282" t="s">
        <v>94</v>
      </c>
      <c r="F282" t="s">
        <v>0</v>
      </c>
      <c r="G282">
        <v>35</v>
      </c>
      <c r="H282" s="6" t="s">
        <v>17</v>
      </c>
      <c r="I282">
        <f t="shared" si="4"/>
        <v>964</v>
      </c>
    </row>
    <row r="283" spans="1:9" x14ac:dyDescent="0.25">
      <c r="A283" s="5" t="s">
        <v>2404</v>
      </c>
      <c r="B283" t="s">
        <v>2402</v>
      </c>
      <c r="C283" t="s">
        <v>2403</v>
      </c>
      <c r="D283">
        <v>8.5</v>
      </c>
      <c r="E283" t="s">
        <v>2355</v>
      </c>
      <c r="F283" t="s">
        <v>0</v>
      </c>
      <c r="G283">
        <v>60</v>
      </c>
      <c r="H283" s="6" t="s">
        <v>17</v>
      </c>
      <c r="I283">
        <f t="shared" si="4"/>
        <v>939</v>
      </c>
    </row>
    <row r="284" spans="1:9" x14ac:dyDescent="0.25">
      <c r="A284" s="5" t="s">
        <v>1807</v>
      </c>
      <c r="B284" t="s">
        <v>1805</v>
      </c>
      <c r="C284" t="s">
        <v>1806</v>
      </c>
      <c r="D284">
        <v>15</v>
      </c>
      <c r="E284" t="s">
        <v>94</v>
      </c>
      <c r="F284" t="s">
        <v>0</v>
      </c>
      <c r="G284">
        <v>45</v>
      </c>
      <c r="H284" s="6" t="s">
        <v>17</v>
      </c>
      <c r="I284">
        <f t="shared" si="4"/>
        <v>954</v>
      </c>
    </row>
    <row r="285" spans="1:9" x14ac:dyDescent="0.25">
      <c r="A285" s="5" t="s">
        <v>1801</v>
      </c>
      <c r="B285" t="s">
        <v>1799</v>
      </c>
      <c r="C285" t="s">
        <v>1800</v>
      </c>
      <c r="D285">
        <v>6</v>
      </c>
      <c r="E285" t="s">
        <v>94</v>
      </c>
      <c r="F285" t="s">
        <v>0</v>
      </c>
      <c r="G285">
        <v>79</v>
      </c>
      <c r="H285" s="6" t="s">
        <v>17</v>
      </c>
      <c r="I285">
        <f t="shared" si="4"/>
        <v>920</v>
      </c>
    </row>
    <row r="286" spans="1:9" x14ac:dyDescent="0.25">
      <c r="A286" s="5" t="s">
        <v>611</v>
      </c>
      <c r="B286" t="s">
        <v>609</v>
      </c>
      <c r="C286" t="s">
        <v>610</v>
      </c>
      <c r="D286">
        <v>6</v>
      </c>
      <c r="E286" t="s">
        <v>94</v>
      </c>
      <c r="F286" t="s">
        <v>0</v>
      </c>
      <c r="G286">
        <v>77</v>
      </c>
      <c r="H286" s="6" t="s">
        <v>17</v>
      </c>
      <c r="I286">
        <f t="shared" si="4"/>
        <v>922</v>
      </c>
    </row>
    <row r="287" spans="1:9" x14ac:dyDescent="0.25">
      <c r="A287" s="5" t="s">
        <v>640</v>
      </c>
      <c r="B287" t="s">
        <v>638</v>
      </c>
      <c r="C287" t="s">
        <v>639</v>
      </c>
      <c r="D287">
        <v>7.5</v>
      </c>
      <c r="E287" t="s">
        <v>94</v>
      </c>
      <c r="F287" t="s">
        <v>0</v>
      </c>
      <c r="G287">
        <v>78</v>
      </c>
      <c r="H287" s="6" t="s">
        <v>17</v>
      </c>
      <c r="I287">
        <f t="shared" si="4"/>
        <v>921</v>
      </c>
    </row>
    <row r="288" spans="1:9" x14ac:dyDescent="0.25">
      <c r="A288" s="5" t="s">
        <v>306</v>
      </c>
      <c r="B288" t="s">
        <v>304</v>
      </c>
      <c r="C288" t="s">
        <v>305</v>
      </c>
      <c r="D288">
        <v>13</v>
      </c>
      <c r="E288" t="s">
        <v>94</v>
      </c>
      <c r="F288" t="s">
        <v>0</v>
      </c>
      <c r="G288">
        <v>9</v>
      </c>
      <c r="H288" s="6" t="s">
        <v>17</v>
      </c>
      <c r="I288">
        <f t="shared" si="4"/>
        <v>990</v>
      </c>
    </row>
    <row r="289" spans="1:9" x14ac:dyDescent="0.25">
      <c r="A289" s="5" t="s">
        <v>1207</v>
      </c>
      <c r="B289" t="s">
        <v>1206</v>
      </c>
      <c r="C289" t="s">
        <v>305</v>
      </c>
      <c r="D289">
        <v>15</v>
      </c>
      <c r="E289" t="s">
        <v>94</v>
      </c>
      <c r="F289" t="s">
        <v>0</v>
      </c>
      <c r="G289">
        <v>0</v>
      </c>
      <c r="H289" s="6" t="s">
        <v>17</v>
      </c>
      <c r="I289">
        <f t="shared" si="4"/>
        <v>999</v>
      </c>
    </row>
    <row r="290" spans="1:9" x14ac:dyDescent="0.25">
      <c r="A290" s="5" t="s">
        <v>1810</v>
      </c>
      <c r="B290" t="s">
        <v>1808</v>
      </c>
      <c r="C290" t="s">
        <v>1809</v>
      </c>
      <c r="D290">
        <v>7.5</v>
      </c>
      <c r="E290" t="s">
        <v>94</v>
      </c>
      <c r="F290" t="s">
        <v>0</v>
      </c>
      <c r="G290">
        <v>2</v>
      </c>
      <c r="H290" s="6" t="s">
        <v>17</v>
      </c>
      <c r="I290">
        <f t="shared" si="4"/>
        <v>997</v>
      </c>
    </row>
    <row r="291" spans="1:9" x14ac:dyDescent="0.25">
      <c r="A291" s="5" t="s">
        <v>1813</v>
      </c>
      <c r="B291" t="s">
        <v>1811</v>
      </c>
      <c r="C291" t="s">
        <v>1812</v>
      </c>
      <c r="D291">
        <v>7.5</v>
      </c>
      <c r="E291" t="s">
        <v>94</v>
      </c>
      <c r="F291" t="s">
        <v>0</v>
      </c>
      <c r="G291">
        <v>14</v>
      </c>
      <c r="H291" s="6" t="s">
        <v>17</v>
      </c>
      <c r="I291">
        <f t="shared" si="4"/>
        <v>985</v>
      </c>
    </row>
    <row r="292" spans="1:9" x14ac:dyDescent="0.25">
      <c r="A292" s="5" t="s">
        <v>702</v>
      </c>
      <c r="B292" t="s">
        <v>700</v>
      </c>
      <c r="C292" t="s">
        <v>701</v>
      </c>
      <c r="D292">
        <v>7.5</v>
      </c>
      <c r="E292" t="s">
        <v>94</v>
      </c>
      <c r="F292" t="s">
        <v>0</v>
      </c>
      <c r="G292">
        <v>10</v>
      </c>
      <c r="H292" s="6" t="s">
        <v>17</v>
      </c>
      <c r="I292">
        <f t="shared" si="4"/>
        <v>989</v>
      </c>
    </row>
    <row r="293" spans="1:9" x14ac:dyDescent="0.25">
      <c r="A293" s="5" t="s">
        <v>1848</v>
      </c>
      <c r="B293" t="s">
        <v>1846</v>
      </c>
      <c r="C293" t="s">
        <v>1847</v>
      </c>
      <c r="D293">
        <v>7.5</v>
      </c>
      <c r="E293" t="s">
        <v>94</v>
      </c>
      <c r="F293" t="s">
        <v>0</v>
      </c>
      <c r="G293">
        <v>4</v>
      </c>
      <c r="H293" s="6" t="s">
        <v>17</v>
      </c>
      <c r="I293">
        <f t="shared" si="4"/>
        <v>995</v>
      </c>
    </row>
    <row r="294" spans="1:9" x14ac:dyDescent="0.25">
      <c r="A294" s="5" t="s">
        <v>303</v>
      </c>
      <c r="B294" t="s">
        <v>301</v>
      </c>
      <c r="C294" t="s">
        <v>302</v>
      </c>
      <c r="D294">
        <v>9</v>
      </c>
      <c r="E294" t="s">
        <v>94</v>
      </c>
      <c r="F294" t="s">
        <v>0</v>
      </c>
      <c r="G294">
        <v>11</v>
      </c>
      <c r="H294" s="6" t="s">
        <v>17</v>
      </c>
      <c r="I294">
        <f t="shared" si="4"/>
        <v>988</v>
      </c>
    </row>
    <row r="295" spans="1:9" x14ac:dyDescent="0.25">
      <c r="A295" s="5" t="s">
        <v>673</v>
      </c>
      <c r="B295" t="s">
        <v>671</v>
      </c>
      <c r="C295" t="s">
        <v>672</v>
      </c>
      <c r="D295">
        <v>7.5</v>
      </c>
      <c r="E295" t="s">
        <v>94</v>
      </c>
      <c r="F295" t="s">
        <v>0</v>
      </c>
      <c r="G295">
        <v>25</v>
      </c>
      <c r="H295" s="6" t="s">
        <v>17</v>
      </c>
      <c r="I295">
        <f t="shared" si="4"/>
        <v>974</v>
      </c>
    </row>
    <row r="296" spans="1:9" x14ac:dyDescent="0.25">
      <c r="A296" s="5" t="s">
        <v>1816</v>
      </c>
      <c r="B296" t="s">
        <v>1814</v>
      </c>
      <c r="C296" t="s">
        <v>1815</v>
      </c>
      <c r="D296">
        <v>7.5</v>
      </c>
      <c r="E296" t="s">
        <v>94</v>
      </c>
      <c r="F296" t="s">
        <v>0</v>
      </c>
      <c r="G296">
        <v>14</v>
      </c>
      <c r="H296" s="6" t="s">
        <v>17</v>
      </c>
      <c r="I296">
        <f t="shared" si="4"/>
        <v>985</v>
      </c>
    </row>
    <row r="297" spans="1:9" x14ac:dyDescent="0.25">
      <c r="A297" s="5" t="s">
        <v>682</v>
      </c>
      <c r="B297" t="s">
        <v>680</v>
      </c>
      <c r="C297" t="s">
        <v>681</v>
      </c>
      <c r="D297">
        <v>7.5</v>
      </c>
      <c r="E297" t="s">
        <v>94</v>
      </c>
      <c r="F297" t="s">
        <v>0</v>
      </c>
      <c r="G297">
        <v>77</v>
      </c>
      <c r="H297" s="6" t="s">
        <v>17</v>
      </c>
      <c r="I297">
        <f t="shared" si="4"/>
        <v>922</v>
      </c>
    </row>
    <row r="298" spans="1:9" x14ac:dyDescent="0.25">
      <c r="A298" s="5" t="s">
        <v>72</v>
      </c>
      <c r="B298" t="s">
        <v>70</v>
      </c>
      <c r="C298" t="s">
        <v>71</v>
      </c>
      <c r="D298">
        <v>7.5</v>
      </c>
      <c r="E298" t="s">
        <v>44</v>
      </c>
      <c r="F298" t="s">
        <v>0</v>
      </c>
      <c r="G298">
        <v>18</v>
      </c>
      <c r="H298" s="6" t="s">
        <v>17</v>
      </c>
      <c r="I298">
        <f t="shared" si="4"/>
        <v>981</v>
      </c>
    </row>
    <row r="299" spans="1:9" x14ac:dyDescent="0.25">
      <c r="A299" s="5" t="s">
        <v>90</v>
      </c>
      <c r="B299" t="s">
        <v>88</v>
      </c>
      <c r="C299" t="s">
        <v>89</v>
      </c>
      <c r="D299">
        <v>7.5</v>
      </c>
      <c r="E299" t="s">
        <v>44</v>
      </c>
      <c r="F299" t="s">
        <v>0</v>
      </c>
      <c r="G299">
        <v>23</v>
      </c>
      <c r="H299" s="6" t="s">
        <v>17</v>
      </c>
      <c r="I299">
        <f t="shared" si="4"/>
        <v>976</v>
      </c>
    </row>
    <row r="300" spans="1:9" x14ac:dyDescent="0.25">
      <c r="A300" s="5" t="s">
        <v>1819</v>
      </c>
      <c r="B300" t="s">
        <v>1817</v>
      </c>
      <c r="C300" t="s">
        <v>1818</v>
      </c>
      <c r="D300">
        <v>7.5</v>
      </c>
      <c r="E300" t="s">
        <v>94</v>
      </c>
      <c r="F300" t="s">
        <v>0</v>
      </c>
      <c r="G300">
        <v>5</v>
      </c>
      <c r="H300" s="6" t="s">
        <v>17</v>
      </c>
      <c r="I300">
        <f t="shared" si="4"/>
        <v>994</v>
      </c>
    </row>
    <row r="301" spans="1:9" x14ac:dyDescent="0.25">
      <c r="A301" s="5" t="s">
        <v>525</v>
      </c>
      <c r="B301" t="s">
        <v>523</v>
      </c>
      <c r="C301" t="s">
        <v>524</v>
      </c>
      <c r="D301">
        <v>7.5</v>
      </c>
      <c r="E301" t="s">
        <v>94</v>
      </c>
      <c r="F301" t="s">
        <v>0</v>
      </c>
      <c r="G301">
        <v>7</v>
      </c>
      <c r="H301" s="6" t="s">
        <v>17</v>
      </c>
      <c r="I301">
        <f t="shared" si="4"/>
        <v>992</v>
      </c>
    </row>
    <row r="302" spans="1:9" x14ac:dyDescent="0.25">
      <c r="A302" s="5" t="s">
        <v>708</v>
      </c>
      <c r="B302" t="s">
        <v>706</v>
      </c>
      <c r="C302" t="s">
        <v>707</v>
      </c>
      <c r="D302">
        <v>7.5</v>
      </c>
      <c r="E302" t="s">
        <v>94</v>
      </c>
      <c r="F302" t="s">
        <v>0</v>
      </c>
      <c r="G302">
        <v>10</v>
      </c>
      <c r="H302" s="6" t="s">
        <v>17</v>
      </c>
      <c r="I302">
        <f t="shared" ref="I302:I365" si="5">H302-G302</f>
        <v>989</v>
      </c>
    </row>
    <row r="303" spans="1:9" x14ac:dyDescent="0.25">
      <c r="A303" s="5" t="s">
        <v>1357</v>
      </c>
      <c r="B303" t="s">
        <v>1355</v>
      </c>
      <c r="C303" t="s">
        <v>1356</v>
      </c>
      <c r="D303">
        <v>6</v>
      </c>
      <c r="E303" t="s">
        <v>130</v>
      </c>
      <c r="F303" t="s">
        <v>0</v>
      </c>
      <c r="G303">
        <v>22</v>
      </c>
      <c r="H303" s="6" t="s">
        <v>17</v>
      </c>
      <c r="I303">
        <f t="shared" si="5"/>
        <v>977</v>
      </c>
    </row>
    <row r="304" spans="1:9" x14ac:dyDescent="0.25">
      <c r="A304" s="5" t="s">
        <v>1276</v>
      </c>
      <c r="B304" t="s">
        <v>1274</v>
      </c>
      <c r="C304" t="s">
        <v>1275</v>
      </c>
      <c r="D304">
        <v>6</v>
      </c>
      <c r="E304" t="s">
        <v>130</v>
      </c>
      <c r="F304" t="s">
        <v>0</v>
      </c>
      <c r="G304">
        <v>6</v>
      </c>
      <c r="H304" s="6" t="s">
        <v>17</v>
      </c>
      <c r="I304">
        <f t="shared" si="5"/>
        <v>993</v>
      </c>
    </row>
    <row r="305" spans="1:9" x14ac:dyDescent="0.25">
      <c r="A305" s="5" t="s">
        <v>1270</v>
      </c>
      <c r="B305" t="s">
        <v>1268</v>
      </c>
      <c r="C305" t="s">
        <v>1269</v>
      </c>
      <c r="D305">
        <v>6</v>
      </c>
      <c r="E305" t="s">
        <v>130</v>
      </c>
      <c r="F305" t="s">
        <v>0</v>
      </c>
      <c r="G305">
        <v>2</v>
      </c>
      <c r="H305" s="6" t="s">
        <v>17</v>
      </c>
      <c r="I305">
        <f t="shared" si="5"/>
        <v>997</v>
      </c>
    </row>
    <row r="306" spans="1:9" x14ac:dyDescent="0.25">
      <c r="A306" s="5" t="s">
        <v>1458</v>
      </c>
      <c r="B306" t="s">
        <v>1456</v>
      </c>
      <c r="C306" t="s">
        <v>1457</v>
      </c>
      <c r="D306">
        <v>9</v>
      </c>
      <c r="E306" t="s">
        <v>130</v>
      </c>
      <c r="F306" t="s">
        <v>0</v>
      </c>
      <c r="G306">
        <v>4</v>
      </c>
      <c r="H306" s="6" t="s">
        <v>17</v>
      </c>
      <c r="I306">
        <f t="shared" si="5"/>
        <v>995</v>
      </c>
    </row>
    <row r="307" spans="1:9" x14ac:dyDescent="0.25">
      <c r="A307" s="5" t="s">
        <v>129</v>
      </c>
      <c r="B307" t="s">
        <v>127</v>
      </c>
      <c r="C307" t="s">
        <v>128</v>
      </c>
      <c r="D307">
        <v>15</v>
      </c>
      <c r="E307" t="s">
        <v>130</v>
      </c>
      <c r="F307" t="s">
        <v>0</v>
      </c>
      <c r="G307">
        <v>57</v>
      </c>
      <c r="H307" s="6" t="s">
        <v>17</v>
      </c>
      <c r="I307">
        <f t="shared" si="5"/>
        <v>942</v>
      </c>
    </row>
    <row r="308" spans="1:9" x14ac:dyDescent="0.25">
      <c r="A308" s="5" t="s">
        <v>1184</v>
      </c>
      <c r="B308" t="s">
        <v>1182</v>
      </c>
      <c r="C308" t="s">
        <v>1183</v>
      </c>
      <c r="D308">
        <v>6</v>
      </c>
      <c r="E308" t="s">
        <v>130</v>
      </c>
      <c r="F308" t="s">
        <v>0</v>
      </c>
      <c r="G308">
        <v>8</v>
      </c>
      <c r="H308" s="6" t="s">
        <v>17</v>
      </c>
      <c r="I308">
        <f t="shared" si="5"/>
        <v>991</v>
      </c>
    </row>
    <row r="309" spans="1:9" x14ac:dyDescent="0.25">
      <c r="A309" s="5" t="s">
        <v>1187</v>
      </c>
      <c r="B309" t="s">
        <v>1185</v>
      </c>
      <c r="C309" t="s">
        <v>1186</v>
      </c>
      <c r="D309">
        <v>6</v>
      </c>
      <c r="E309" t="s">
        <v>130</v>
      </c>
      <c r="F309" t="s">
        <v>0</v>
      </c>
      <c r="G309">
        <v>10</v>
      </c>
      <c r="H309" s="6" t="s">
        <v>17</v>
      </c>
      <c r="I309">
        <f t="shared" si="5"/>
        <v>989</v>
      </c>
    </row>
    <row r="310" spans="1:9" x14ac:dyDescent="0.25">
      <c r="A310" s="5" t="s">
        <v>1320</v>
      </c>
      <c r="B310" t="s">
        <v>1318</v>
      </c>
      <c r="C310" t="s">
        <v>1319</v>
      </c>
      <c r="D310">
        <v>7.5</v>
      </c>
      <c r="E310" t="s">
        <v>130</v>
      </c>
      <c r="F310" t="s">
        <v>0</v>
      </c>
      <c r="G310">
        <v>20</v>
      </c>
      <c r="H310" s="6" t="s">
        <v>17</v>
      </c>
      <c r="I310">
        <f t="shared" si="5"/>
        <v>979</v>
      </c>
    </row>
    <row r="311" spans="1:9" x14ac:dyDescent="0.25">
      <c r="A311" s="5" t="s">
        <v>1282</v>
      </c>
      <c r="B311" t="s">
        <v>1280</v>
      </c>
      <c r="C311" t="s">
        <v>1281</v>
      </c>
      <c r="D311">
        <v>7.5</v>
      </c>
      <c r="E311" t="s">
        <v>130</v>
      </c>
      <c r="F311" t="s">
        <v>0</v>
      </c>
      <c r="G311">
        <v>16</v>
      </c>
      <c r="H311" s="6" t="s">
        <v>17</v>
      </c>
      <c r="I311">
        <f t="shared" si="5"/>
        <v>983</v>
      </c>
    </row>
    <row r="312" spans="1:9" x14ac:dyDescent="0.25">
      <c r="A312" s="5" t="s">
        <v>1308</v>
      </c>
      <c r="B312" t="s">
        <v>1306</v>
      </c>
      <c r="C312" t="s">
        <v>1307</v>
      </c>
      <c r="D312">
        <v>7.5</v>
      </c>
      <c r="E312" t="s">
        <v>130</v>
      </c>
      <c r="F312" t="s">
        <v>0</v>
      </c>
      <c r="G312">
        <v>29</v>
      </c>
      <c r="H312" s="6" t="s">
        <v>17</v>
      </c>
      <c r="I312">
        <f t="shared" si="5"/>
        <v>970</v>
      </c>
    </row>
    <row r="313" spans="1:9" x14ac:dyDescent="0.25">
      <c r="A313" s="5" t="s">
        <v>1886</v>
      </c>
      <c r="B313" t="s">
        <v>1884</v>
      </c>
      <c r="C313" t="s">
        <v>1885</v>
      </c>
      <c r="D313">
        <v>6</v>
      </c>
      <c r="E313" t="s">
        <v>130</v>
      </c>
      <c r="F313" t="s">
        <v>0</v>
      </c>
      <c r="G313">
        <v>42</v>
      </c>
      <c r="H313" s="6" t="s">
        <v>17</v>
      </c>
      <c r="I313">
        <f t="shared" si="5"/>
        <v>957</v>
      </c>
    </row>
    <row r="314" spans="1:9" x14ac:dyDescent="0.25">
      <c r="A314" s="5" t="s">
        <v>1213</v>
      </c>
      <c r="B314" t="s">
        <v>1211</v>
      </c>
      <c r="C314" t="s">
        <v>1212</v>
      </c>
      <c r="D314">
        <v>7.5</v>
      </c>
      <c r="E314" t="s">
        <v>33</v>
      </c>
      <c r="F314" t="s">
        <v>0</v>
      </c>
      <c r="G314">
        <v>90</v>
      </c>
      <c r="H314" s="6" t="s">
        <v>17</v>
      </c>
      <c r="I314">
        <f t="shared" si="5"/>
        <v>909</v>
      </c>
    </row>
    <row r="315" spans="1:9" x14ac:dyDescent="0.25">
      <c r="A315" s="5" t="s">
        <v>1314</v>
      </c>
      <c r="B315" t="s">
        <v>1312</v>
      </c>
      <c r="C315" t="s">
        <v>1313</v>
      </c>
      <c r="D315">
        <v>6</v>
      </c>
      <c r="E315" t="s">
        <v>130</v>
      </c>
      <c r="F315" t="s">
        <v>0</v>
      </c>
      <c r="G315">
        <v>29</v>
      </c>
      <c r="H315" s="6" t="s">
        <v>17</v>
      </c>
      <c r="I315">
        <f t="shared" si="5"/>
        <v>970</v>
      </c>
    </row>
    <row r="316" spans="1:9" x14ac:dyDescent="0.25">
      <c r="A316" s="5" t="s">
        <v>1305</v>
      </c>
      <c r="B316" t="s">
        <v>1303</v>
      </c>
      <c r="C316" t="s">
        <v>1304</v>
      </c>
      <c r="D316">
        <v>4.5</v>
      </c>
      <c r="E316" t="s">
        <v>130</v>
      </c>
      <c r="F316" t="s">
        <v>0</v>
      </c>
      <c r="G316">
        <v>23</v>
      </c>
      <c r="H316" s="6" t="s">
        <v>17</v>
      </c>
      <c r="I316">
        <f t="shared" si="5"/>
        <v>976</v>
      </c>
    </row>
    <row r="317" spans="1:9" x14ac:dyDescent="0.25">
      <c r="A317" s="5" t="s">
        <v>2025</v>
      </c>
      <c r="B317" t="s">
        <v>2023</v>
      </c>
      <c r="C317" t="s">
        <v>2024</v>
      </c>
      <c r="D317">
        <v>7.5</v>
      </c>
      <c r="E317" t="s">
        <v>130</v>
      </c>
      <c r="F317" t="s">
        <v>0</v>
      </c>
      <c r="G317">
        <v>68</v>
      </c>
      <c r="H317" s="6" t="s">
        <v>17</v>
      </c>
      <c r="I317">
        <f t="shared" si="5"/>
        <v>931</v>
      </c>
    </row>
    <row r="318" spans="1:9" x14ac:dyDescent="0.25">
      <c r="A318" s="5" t="s">
        <v>1226</v>
      </c>
      <c r="B318" t="s">
        <v>1224</v>
      </c>
      <c r="C318" t="s">
        <v>1225</v>
      </c>
      <c r="D318">
        <v>6</v>
      </c>
      <c r="E318" t="s">
        <v>130</v>
      </c>
      <c r="F318" t="s">
        <v>0</v>
      </c>
      <c r="G318">
        <v>18</v>
      </c>
      <c r="H318" s="6" t="s">
        <v>17</v>
      </c>
      <c r="I318">
        <f t="shared" si="5"/>
        <v>981</v>
      </c>
    </row>
    <row r="319" spans="1:9" x14ac:dyDescent="0.25">
      <c r="A319" s="5" t="s">
        <v>1968</v>
      </c>
      <c r="B319" t="s">
        <v>1966</v>
      </c>
      <c r="C319" t="s">
        <v>1967</v>
      </c>
      <c r="D319">
        <v>8</v>
      </c>
      <c r="E319" t="s">
        <v>130</v>
      </c>
      <c r="F319" t="s">
        <v>0</v>
      </c>
      <c r="G319">
        <v>32</v>
      </c>
      <c r="H319" s="6" t="s">
        <v>17</v>
      </c>
      <c r="I319">
        <f t="shared" si="5"/>
        <v>967</v>
      </c>
    </row>
    <row r="320" spans="1:9" x14ac:dyDescent="0.25">
      <c r="A320" s="5" t="s">
        <v>1248</v>
      </c>
      <c r="B320" t="s">
        <v>1246</v>
      </c>
      <c r="C320" t="s">
        <v>1247</v>
      </c>
      <c r="D320">
        <v>7.5</v>
      </c>
      <c r="E320" t="s">
        <v>130</v>
      </c>
      <c r="F320" t="s">
        <v>0</v>
      </c>
      <c r="G320">
        <v>12</v>
      </c>
      <c r="H320" s="6" t="s">
        <v>17</v>
      </c>
      <c r="I320">
        <f t="shared" si="5"/>
        <v>987</v>
      </c>
    </row>
    <row r="321" spans="1:9" x14ac:dyDescent="0.25">
      <c r="A321" s="5" t="s">
        <v>1257</v>
      </c>
      <c r="B321" t="s">
        <v>1255</v>
      </c>
      <c r="C321" t="s">
        <v>1256</v>
      </c>
      <c r="D321">
        <v>7.5</v>
      </c>
      <c r="E321" t="s">
        <v>130</v>
      </c>
      <c r="F321" t="s">
        <v>0</v>
      </c>
      <c r="G321">
        <v>10</v>
      </c>
      <c r="H321" s="6" t="s">
        <v>17</v>
      </c>
      <c r="I321">
        <f t="shared" si="5"/>
        <v>989</v>
      </c>
    </row>
    <row r="322" spans="1:9" x14ac:dyDescent="0.25">
      <c r="A322" s="5" t="s">
        <v>1254</v>
      </c>
      <c r="B322" t="s">
        <v>1252</v>
      </c>
      <c r="C322" t="s">
        <v>1253</v>
      </c>
      <c r="D322">
        <v>7.5</v>
      </c>
      <c r="E322" t="s">
        <v>130</v>
      </c>
      <c r="F322" t="s">
        <v>0</v>
      </c>
      <c r="G322">
        <v>9</v>
      </c>
      <c r="H322" s="6" t="s">
        <v>17</v>
      </c>
      <c r="I322">
        <f t="shared" si="5"/>
        <v>990</v>
      </c>
    </row>
    <row r="323" spans="1:9" x14ac:dyDescent="0.25">
      <c r="A323" s="5" t="s">
        <v>1311</v>
      </c>
      <c r="B323" t="s">
        <v>1309</v>
      </c>
      <c r="C323" t="s">
        <v>1310</v>
      </c>
      <c r="D323">
        <v>7.5</v>
      </c>
      <c r="E323" t="s">
        <v>130</v>
      </c>
      <c r="F323" t="s">
        <v>0</v>
      </c>
      <c r="G323">
        <v>14</v>
      </c>
      <c r="H323" s="6" t="s">
        <v>17</v>
      </c>
      <c r="I323">
        <f t="shared" si="5"/>
        <v>985</v>
      </c>
    </row>
    <row r="324" spans="1:9" x14ac:dyDescent="0.25">
      <c r="A324" s="5" t="s">
        <v>1293</v>
      </c>
      <c r="B324" t="s">
        <v>1291</v>
      </c>
      <c r="C324" t="s">
        <v>1292</v>
      </c>
      <c r="D324">
        <v>7.5</v>
      </c>
      <c r="E324" t="s">
        <v>130</v>
      </c>
      <c r="F324" t="s">
        <v>0</v>
      </c>
      <c r="G324">
        <v>5</v>
      </c>
      <c r="H324" s="6" t="s">
        <v>17</v>
      </c>
      <c r="I324">
        <f t="shared" si="5"/>
        <v>994</v>
      </c>
    </row>
    <row r="325" spans="1:9" x14ac:dyDescent="0.25">
      <c r="A325" s="5" t="s">
        <v>1302</v>
      </c>
      <c r="B325" t="s">
        <v>1300</v>
      </c>
      <c r="C325" t="s">
        <v>1301</v>
      </c>
      <c r="D325">
        <v>7.5</v>
      </c>
      <c r="E325" t="s">
        <v>130</v>
      </c>
      <c r="F325" t="s">
        <v>0</v>
      </c>
      <c r="G325">
        <v>5</v>
      </c>
      <c r="H325" s="6" t="s">
        <v>17</v>
      </c>
      <c r="I325">
        <f t="shared" si="5"/>
        <v>994</v>
      </c>
    </row>
    <row r="326" spans="1:9" x14ac:dyDescent="0.25">
      <c r="A326" s="5" t="s">
        <v>1317</v>
      </c>
      <c r="B326" t="s">
        <v>1315</v>
      </c>
      <c r="C326" t="s">
        <v>1316</v>
      </c>
      <c r="D326">
        <v>6</v>
      </c>
      <c r="E326" t="s">
        <v>130</v>
      </c>
      <c r="F326" t="s">
        <v>0</v>
      </c>
      <c r="G326">
        <v>26</v>
      </c>
      <c r="H326" s="6" t="s">
        <v>17</v>
      </c>
      <c r="I326">
        <f t="shared" si="5"/>
        <v>973</v>
      </c>
    </row>
    <row r="327" spans="1:9" x14ac:dyDescent="0.25">
      <c r="A327" s="5" t="s">
        <v>1329</v>
      </c>
      <c r="B327" t="s">
        <v>1327</v>
      </c>
      <c r="C327" t="s">
        <v>1328</v>
      </c>
      <c r="D327">
        <v>1.5</v>
      </c>
      <c r="E327" t="s">
        <v>130</v>
      </c>
      <c r="F327" t="s">
        <v>0</v>
      </c>
      <c r="G327">
        <v>9</v>
      </c>
      <c r="H327" s="6" t="s">
        <v>17</v>
      </c>
      <c r="I327">
        <f t="shared" si="5"/>
        <v>990</v>
      </c>
    </row>
    <row r="328" spans="1:9" x14ac:dyDescent="0.25">
      <c r="A328" s="5" t="s">
        <v>1378</v>
      </c>
      <c r="B328" t="s">
        <v>1376</v>
      </c>
      <c r="C328" t="s">
        <v>1377</v>
      </c>
      <c r="D328">
        <v>12</v>
      </c>
      <c r="E328" t="s">
        <v>130</v>
      </c>
      <c r="F328" t="s">
        <v>0</v>
      </c>
      <c r="G328">
        <v>23</v>
      </c>
      <c r="H328" s="6" t="s">
        <v>17</v>
      </c>
      <c r="I328">
        <f t="shared" si="5"/>
        <v>976</v>
      </c>
    </row>
    <row r="329" spans="1:9" x14ac:dyDescent="0.25">
      <c r="A329" s="5" t="s">
        <v>1296</v>
      </c>
      <c r="B329" t="s">
        <v>1294</v>
      </c>
      <c r="C329" t="s">
        <v>1295</v>
      </c>
      <c r="D329">
        <v>6</v>
      </c>
      <c r="E329" t="s">
        <v>130</v>
      </c>
      <c r="F329" t="s">
        <v>0</v>
      </c>
      <c r="G329">
        <v>16</v>
      </c>
      <c r="H329" s="6" t="s">
        <v>17</v>
      </c>
      <c r="I329">
        <f t="shared" si="5"/>
        <v>983</v>
      </c>
    </row>
    <row r="330" spans="1:9" x14ac:dyDescent="0.25">
      <c r="A330" s="5" t="s">
        <v>1323</v>
      </c>
      <c r="B330" t="s">
        <v>1321</v>
      </c>
      <c r="C330" t="s">
        <v>1322</v>
      </c>
      <c r="D330">
        <v>6</v>
      </c>
      <c r="E330" t="s">
        <v>130</v>
      </c>
      <c r="F330" t="s">
        <v>0</v>
      </c>
      <c r="G330">
        <v>11</v>
      </c>
      <c r="H330" s="6" t="s">
        <v>17</v>
      </c>
      <c r="I330">
        <f t="shared" si="5"/>
        <v>988</v>
      </c>
    </row>
    <row r="331" spans="1:9" x14ac:dyDescent="0.25">
      <c r="A331" s="5" t="s">
        <v>1663</v>
      </c>
      <c r="B331" t="s">
        <v>1661</v>
      </c>
      <c r="C331" t="s">
        <v>1662</v>
      </c>
      <c r="D331">
        <v>6</v>
      </c>
      <c r="E331" t="s">
        <v>130</v>
      </c>
      <c r="F331" t="s">
        <v>0</v>
      </c>
      <c r="G331">
        <v>8</v>
      </c>
      <c r="H331" s="6" t="s">
        <v>17</v>
      </c>
      <c r="I331">
        <f t="shared" si="5"/>
        <v>991</v>
      </c>
    </row>
    <row r="332" spans="1:9" x14ac:dyDescent="0.25">
      <c r="A332" s="5" t="s">
        <v>1299</v>
      </c>
      <c r="B332" t="s">
        <v>1297</v>
      </c>
      <c r="C332" t="s">
        <v>1298</v>
      </c>
      <c r="D332">
        <v>6</v>
      </c>
      <c r="E332" t="s">
        <v>130</v>
      </c>
      <c r="F332" t="s">
        <v>0</v>
      </c>
      <c r="G332">
        <v>15</v>
      </c>
      <c r="H332" s="6" t="s">
        <v>17</v>
      </c>
      <c r="I332">
        <f t="shared" si="5"/>
        <v>984</v>
      </c>
    </row>
    <row r="333" spans="1:9" x14ac:dyDescent="0.25">
      <c r="A333" s="5" t="s">
        <v>881</v>
      </c>
      <c r="B333" t="s">
        <v>879</v>
      </c>
      <c r="C333" t="s">
        <v>880</v>
      </c>
      <c r="D333">
        <v>7.5</v>
      </c>
      <c r="E333" t="s">
        <v>44</v>
      </c>
      <c r="F333" t="s">
        <v>0</v>
      </c>
      <c r="G333">
        <v>28</v>
      </c>
      <c r="H333" s="6" t="s">
        <v>657</v>
      </c>
      <c r="I333">
        <f t="shared" si="5"/>
        <v>42</v>
      </c>
    </row>
    <row r="334" spans="1:9" x14ac:dyDescent="0.25">
      <c r="A334" s="5" t="s">
        <v>1454</v>
      </c>
      <c r="B334" t="s">
        <v>1452</v>
      </c>
      <c r="C334" t="s">
        <v>1453</v>
      </c>
      <c r="D334">
        <v>7.5</v>
      </c>
      <c r="E334" t="s">
        <v>44</v>
      </c>
      <c r="F334" t="s">
        <v>0</v>
      </c>
      <c r="G334">
        <v>32</v>
      </c>
      <c r="H334" s="6" t="s">
        <v>1455</v>
      </c>
      <c r="I334">
        <f t="shared" si="5"/>
        <v>67</v>
      </c>
    </row>
    <row r="335" spans="1:9" x14ac:dyDescent="0.25">
      <c r="A335" s="5" t="s">
        <v>1428</v>
      </c>
      <c r="B335" t="s">
        <v>1426</v>
      </c>
      <c r="C335" t="s">
        <v>1427</v>
      </c>
      <c r="D335">
        <v>7.5</v>
      </c>
      <c r="E335" t="s">
        <v>44</v>
      </c>
      <c r="F335" t="s">
        <v>0</v>
      </c>
      <c r="G335">
        <v>49</v>
      </c>
      <c r="H335" s="6" t="s">
        <v>154</v>
      </c>
      <c r="I335">
        <f t="shared" si="5"/>
        <v>51</v>
      </c>
    </row>
    <row r="336" spans="1:9" x14ac:dyDescent="0.25">
      <c r="A336" s="5" t="s">
        <v>1448</v>
      </c>
      <c r="B336" t="s">
        <v>1446</v>
      </c>
      <c r="C336" t="s">
        <v>1447</v>
      </c>
      <c r="D336">
        <v>7.5</v>
      </c>
      <c r="E336" t="s">
        <v>44</v>
      </c>
      <c r="F336" t="s">
        <v>0</v>
      </c>
      <c r="G336">
        <v>22</v>
      </c>
      <c r="H336" s="6" t="s">
        <v>361</v>
      </c>
      <c r="I336">
        <f t="shared" si="5"/>
        <v>38</v>
      </c>
    </row>
    <row r="337" spans="1:9" x14ac:dyDescent="0.25">
      <c r="A337" s="5" t="s">
        <v>1229</v>
      </c>
      <c r="B337" t="s">
        <v>1227</v>
      </c>
      <c r="C337" t="s">
        <v>1228</v>
      </c>
      <c r="D337">
        <v>7.5</v>
      </c>
      <c r="E337" t="s">
        <v>33</v>
      </c>
      <c r="F337" t="s">
        <v>0</v>
      </c>
      <c r="G337">
        <v>14</v>
      </c>
      <c r="H337" s="6" t="s">
        <v>17</v>
      </c>
      <c r="I337">
        <f t="shared" si="5"/>
        <v>985</v>
      </c>
    </row>
    <row r="338" spans="1:9" x14ac:dyDescent="0.25">
      <c r="A338" s="5" t="s">
        <v>1217</v>
      </c>
      <c r="B338" t="s">
        <v>1215</v>
      </c>
      <c r="C338" t="s">
        <v>1216</v>
      </c>
      <c r="D338">
        <v>6</v>
      </c>
      <c r="E338" t="s">
        <v>33</v>
      </c>
      <c r="F338" t="s">
        <v>0</v>
      </c>
      <c r="G338">
        <v>147</v>
      </c>
      <c r="H338" s="6" t="s">
        <v>17</v>
      </c>
      <c r="I338">
        <f t="shared" si="5"/>
        <v>852</v>
      </c>
    </row>
    <row r="339" spans="1:9" x14ac:dyDescent="0.25">
      <c r="A339" s="5" t="s">
        <v>163</v>
      </c>
      <c r="B339" t="s">
        <v>161</v>
      </c>
      <c r="C339" t="s">
        <v>162</v>
      </c>
      <c r="D339">
        <v>7.5</v>
      </c>
      <c r="E339" t="s">
        <v>33</v>
      </c>
      <c r="F339" t="s">
        <v>0</v>
      </c>
      <c r="G339">
        <v>7</v>
      </c>
      <c r="H339" s="6" t="s">
        <v>17</v>
      </c>
      <c r="I339">
        <f t="shared" si="5"/>
        <v>992</v>
      </c>
    </row>
    <row r="340" spans="1:9" x14ac:dyDescent="0.25">
      <c r="A340" s="5" t="s">
        <v>906</v>
      </c>
      <c r="B340" t="s">
        <v>904</v>
      </c>
      <c r="C340" t="s">
        <v>905</v>
      </c>
      <c r="D340">
        <v>7.5</v>
      </c>
      <c r="E340" t="s">
        <v>33</v>
      </c>
      <c r="F340" t="s">
        <v>0</v>
      </c>
      <c r="G340">
        <v>49</v>
      </c>
      <c r="H340" s="6" t="s">
        <v>17</v>
      </c>
      <c r="I340">
        <f t="shared" si="5"/>
        <v>950</v>
      </c>
    </row>
    <row r="341" spans="1:9" x14ac:dyDescent="0.25">
      <c r="A341" s="5" t="s">
        <v>157</v>
      </c>
      <c r="B341" t="s">
        <v>155</v>
      </c>
      <c r="C341" t="s">
        <v>156</v>
      </c>
      <c r="D341">
        <v>7.5</v>
      </c>
      <c r="E341" t="s">
        <v>33</v>
      </c>
      <c r="F341" t="s">
        <v>0</v>
      </c>
      <c r="G341">
        <v>10</v>
      </c>
      <c r="H341" s="6" t="s">
        <v>17</v>
      </c>
      <c r="I341">
        <f t="shared" si="5"/>
        <v>989</v>
      </c>
    </row>
    <row r="342" spans="1:9" x14ac:dyDescent="0.25">
      <c r="A342" s="5" t="s">
        <v>1167</v>
      </c>
      <c r="B342" t="s">
        <v>1165</v>
      </c>
      <c r="C342" t="s">
        <v>1166</v>
      </c>
      <c r="D342">
        <v>6</v>
      </c>
      <c r="E342" t="s">
        <v>44</v>
      </c>
      <c r="F342" t="s">
        <v>0</v>
      </c>
      <c r="G342">
        <v>5</v>
      </c>
      <c r="H342" s="6" t="s">
        <v>17</v>
      </c>
      <c r="I342">
        <f t="shared" si="5"/>
        <v>994</v>
      </c>
    </row>
    <row r="343" spans="1:9" x14ac:dyDescent="0.25">
      <c r="A343" s="5" t="s">
        <v>717</v>
      </c>
      <c r="B343" t="s">
        <v>715</v>
      </c>
      <c r="C343" t="s">
        <v>716</v>
      </c>
      <c r="D343">
        <v>7.5</v>
      </c>
      <c r="E343" t="s">
        <v>44</v>
      </c>
      <c r="F343" t="s">
        <v>0</v>
      </c>
      <c r="G343">
        <v>20</v>
      </c>
      <c r="H343" s="6" t="s">
        <v>17</v>
      </c>
      <c r="I343">
        <f t="shared" si="5"/>
        <v>979</v>
      </c>
    </row>
    <row r="344" spans="1:9" x14ac:dyDescent="0.25">
      <c r="A344" s="5" t="s">
        <v>87</v>
      </c>
      <c r="B344" t="s">
        <v>85</v>
      </c>
      <c r="C344" t="s">
        <v>86</v>
      </c>
      <c r="D344">
        <v>7.5</v>
      </c>
      <c r="E344" t="s">
        <v>44</v>
      </c>
      <c r="F344" t="s">
        <v>0</v>
      </c>
      <c r="G344">
        <v>36</v>
      </c>
      <c r="H344" s="6" t="s">
        <v>17</v>
      </c>
      <c r="I344">
        <f t="shared" si="5"/>
        <v>963</v>
      </c>
    </row>
    <row r="345" spans="1:9" x14ac:dyDescent="0.25">
      <c r="A345" s="5" t="s">
        <v>1019</v>
      </c>
      <c r="B345" t="s">
        <v>1017</v>
      </c>
      <c r="C345" t="s">
        <v>1018</v>
      </c>
      <c r="D345">
        <v>7.5</v>
      </c>
      <c r="E345" t="s">
        <v>44</v>
      </c>
      <c r="F345" t="s">
        <v>0</v>
      </c>
      <c r="G345">
        <v>13</v>
      </c>
      <c r="H345" s="6" t="s">
        <v>17</v>
      </c>
      <c r="I345">
        <f t="shared" si="5"/>
        <v>986</v>
      </c>
    </row>
    <row r="346" spans="1:9" x14ac:dyDescent="0.25">
      <c r="A346" s="5" t="s">
        <v>1022</v>
      </c>
      <c r="B346" t="s">
        <v>1020</v>
      </c>
      <c r="C346" t="s">
        <v>1021</v>
      </c>
      <c r="D346">
        <v>7.5</v>
      </c>
      <c r="E346" t="s">
        <v>44</v>
      </c>
      <c r="F346" t="s">
        <v>0</v>
      </c>
      <c r="G346">
        <v>6</v>
      </c>
      <c r="H346" s="6" t="s">
        <v>17</v>
      </c>
      <c r="I346">
        <f t="shared" si="5"/>
        <v>993</v>
      </c>
    </row>
    <row r="347" spans="1:9" x14ac:dyDescent="0.25">
      <c r="A347" s="5" t="s">
        <v>852</v>
      </c>
      <c r="B347" t="s">
        <v>850</v>
      </c>
      <c r="C347" t="s">
        <v>851</v>
      </c>
      <c r="D347">
        <v>3</v>
      </c>
      <c r="E347" t="s">
        <v>44</v>
      </c>
      <c r="F347" t="s">
        <v>0</v>
      </c>
      <c r="G347">
        <v>15</v>
      </c>
      <c r="H347" s="6" t="s">
        <v>17</v>
      </c>
      <c r="I347">
        <f t="shared" si="5"/>
        <v>984</v>
      </c>
    </row>
    <row r="348" spans="1:9" x14ac:dyDescent="0.25">
      <c r="A348" s="5" t="s">
        <v>1412</v>
      </c>
      <c r="B348" t="s">
        <v>1410</v>
      </c>
      <c r="C348" t="s">
        <v>1411</v>
      </c>
      <c r="D348">
        <v>7.5</v>
      </c>
      <c r="E348" t="s">
        <v>44</v>
      </c>
      <c r="F348" t="s">
        <v>0</v>
      </c>
      <c r="G348">
        <v>0</v>
      </c>
      <c r="H348" s="6" t="s">
        <v>17</v>
      </c>
      <c r="I348">
        <f t="shared" si="5"/>
        <v>999</v>
      </c>
    </row>
    <row r="349" spans="1:9" x14ac:dyDescent="0.25">
      <c r="A349" s="5" t="s">
        <v>856</v>
      </c>
      <c r="B349" t="s">
        <v>854</v>
      </c>
      <c r="C349" t="s">
        <v>855</v>
      </c>
      <c r="D349">
        <v>7.5</v>
      </c>
      <c r="E349" t="s">
        <v>44</v>
      </c>
      <c r="F349" t="s">
        <v>0</v>
      </c>
      <c r="G349">
        <v>8</v>
      </c>
      <c r="H349" s="6" t="s">
        <v>17</v>
      </c>
      <c r="I349">
        <f t="shared" si="5"/>
        <v>991</v>
      </c>
    </row>
    <row r="350" spans="1:9" x14ac:dyDescent="0.25">
      <c r="A350" s="5" t="s">
        <v>1962</v>
      </c>
      <c r="B350" t="s">
        <v>1961</v>
      </c>
      <c r="C350" t="s">
        <v>625</v>
      </c>
      <c r="D350">
        <v>7</v>
      </c>
      <c r="E350" t="s">
        <v>21</v>
      </c>
      <c r="F350" t="s">
        <v>0</v>
      </c>
      <c r="G350">
        <v>79</v>
      </c>
      <c r="H350" s="6" t="s">
        <v>17</v>
      </c>
      <c r="I350">
        <f t="shared" si="5"/>
        <v>920</v>
      </c>
    </row>
    <row r="351" spans="1:9" x14ac:dyDescent="0.25">
      <c r="A351" s="5" t="s">
        <v>1684</v>
      </c>
      <c r="B351" t="s">
        <v>1682</v>
      </c>
      <c r="C351" t="s">
        <v>1683</v>
      </c>
      <c r="D351">
        <v>8</v>
      </c>
      <c r="E351" t="s">
        <v>21</v>
      </c>
      <c r="F351" t="s">
        <v>0</v>
      </c>
      <c r="G351">
        <v>135</v>
      </c>
      <c r="H351" s="6" t="s">
        <v>17</v>
      </c>
      <c r="I351">
        <f t="shared" si="5"/>
        <v>864</v>
      </c>
    </row>
    <row r="352" spans="1:9" x14ac:dyDescent="0.25">
      <c r="A352" s="5" t="s">
        <v>1695</v>
      </c>
      <c r="B352" t="s">
        <v>1693</v>
      </c>
      <c r="C352" t="s">
        <v>1694</v>
      </c>
      <c r="D352">
        <v>7</v>
      </c>
      <c r="E352" t="s">
        <v>21</v>
      </c>
      <c r="F352" t="s">
        <v>0</v>
      </c>
      <c r="G352">
        <v>95</v>
      </c>
      <c r="H352" s="6" t="s">
        <v>17</v>
      </c>
      <c r="I352">
        <f t="shared" si="5"/>
        <v>904</v>
      </c>
    </row>
    <row r="353" spans="1:9" x14ac:dyDescent="0.25">
      <c r="A353" s="5" t="s">
        <v>643</v>
      </c>
      <c r="B353" t="s">
        <v>641</v>
      </c>
      <c r="C353" t="s">
        <v>642</v>
      </c>
      <c r="D353">
        <v>7.5</v>
      </c>
      <c r="E353" t="s">
        <v>21</v>
      </c>
      <c r="F353" t="s">
        <v>0</v>
      </c>
      <c r="G353">
        <v>22</v>
      </c>
      <c r="H353" s="6" t="s">
        <v>17</v>
      </c>
      <c r="I353">
        <f t="shared" si="5"/>
        <v>977</v>
      </c>
    </row>
    <row r="354" spans="1:9" x14ac:dyDescent="0.25">
      <c r="A354" s="5" t="s">
        <v>20</v>
      </c>
      <c r="B354" t="s">
        <v>18</v>
      </c>
      <c r="C354" t="s">
        <v>19</v>
      </c>
      <c r="D354">
        <v>6</v>
      </c>
      <c r="E354" t="s">
        <v>21</v>
      </c>
      <c r="F354" t="s">
        <v>0</v>
      </c>
      <c r="G354">
        <v>10</v>
      </c>
      <c r="H354" s="6" t="s">
        <v>17</v>
      </c>
      <c r="I354">
        <f t="shared" si="5"/>
        <v>989</v>
      </c>
    </row>
    <row r="355" spans="1:9" x14ac:dyDescent="0.25">
      <c r="A355" s="5" t="s">
        <v>1415</v>
      </c>
      <c r="B355" t="s">
        <v>1413</v>
      </c>
      <c r="C355" t="s">
        <v>1414</v>
      </c>
      <c r="D355">
        <v>11</v>
      </c>
      <c r="E355" t="s">
        <v>21</v>
      </c>
      <c r="F355" t="s">
        <v>0</v>
      </c>
      <c r="G355">
        <v>39</v>
      </c>
      <c r="H355" s="6" t="s">
        <v>17</v>
      </c>
      <c r="I355">
        <f t="shared" si="5"/>
        <v>960</v>
      </c>
    </row>
    <row r="356" spans="1:9" x14ac:dyDescent="0.25">
      <c r="A356" s="5" t="s">
        <v>1960</v>
      </c>
      <c r="B356" t="s">
        <v>1958</v>
      </c>
      <c r="C356" t="s">
        <v>1959</v>
      </c>
      <c r="D356">
        <v>9</v>
      </c>
      <c r="E356" t="s">
        <v>21</v>
      </c>
      <c r="F356" t="s">
        <v>0</v>
      </c>
      <c r="G356">
        <v>42</v>
      </c>
      <c r="H356" s="6" t="s">
        <v>17</v>
      </c>
      <c r="I356">
        <f t="shared" si="5"/>
        <v>957</v>
      </c>
    </row>
    <row r="357" spans="1:9" x14ac:dyDescent="0.25">
      <c r="A357" s="5" t="s">
        <v>1692</v>
      </c>
      <c r="B357" t="s">
        <v>1690</v>
      </c>
      <c r="C357" t="s">
        <v>1691</v>
      </c>
      <c r="D357">
        <v>6</v>
      </c>
      <c r="E357" t="s">
        <v>21</v>
      </c>
      <c r="F357" t="s">
        <v>0</v>
      </c>
      <c r="G357">
        <v>118</v>
      </c>
      <c r="H357" s="6" t="s">
        <v>17</v>
      </c>
      <c r="I357">
        <f t="shared" si="5"/>
        <v>881</v>
      </c>
    </row>
    <row r="358" spans="1:9" x14ac:dyDescent="0.25">
      <c r="A358" s="5" t="s">
        <v>1202</v>
      </c>
      <c r="B358" t="s">
        <v>1200</v>
      </c>
      <c r="C358" t="s">
        <v>1201</v>
      </c>
      <c r="D358">
        <v>6</v>
      </c>
      <c r="E358" t="s">
        <v>21</v>
      </c>
      <c r="F358" t="s">
        <v>0</v>
      </c>
      <c r="G358">
        <v>21</v>
      </c>
      <c r="H358" s="6" t="s">
        <v>17</v>
      </c>
      <c r="I358">
        <f t="shared" si="5"/>
        <v>978</v>
      </c>
    </row>
    <row r="359" spans="1:9" x14ac:dyDescent="0.25">
      <c r="A359" s="5" t="s">
        <v>1202</v>
      </c>
      <c r="B359" t="s">
        <v>1689</v>
      </c>
      <c r="C359" t="s">
        <v>1201</v>
      </c>
      <c r="D359">
        <v>6</v>
      </c>
      <c r="E359" t="s">
        <v>21</v>
      </c>
      <c r="F359" t="s">
        <v>0</v>
      </c>
      <c r="G359">
        <v>149</v>
      </c>
      <c r="H359" s="6" t="s">
        <v>17</v>
      </c>
      <c r="I359">
        <f t="shared" si="5"/>
        <v>850</v>
      </c>
    </row>
    <row r="360" spans="1:9" x14ac:dyDescent="0.25">
      <c r="A360" s="5" t="s">
        <v>1704</v>
      </c>
      <c r="B360" t="s">
        <v>1702</v>
      </c>
      <c r="C360" t="s">
        <v>1703</v>
      </c>
      <c r="D360">
        <v>7.5</v>
      </c>
      <c r="E360" t="s">
        <v>21</v>
      </c>
      <c r="F360" t="s">
        <v>0</v>
      </c>
      <c r="G360">
        <v>22</v>
      </c>
      <c r="H360" s="6" t="s">
        <v>17</v>
      </c>
      <c r="I360">
        <f t="shared" si="5"/>
        <v>977</v>
      </c>
    </row>
    <row r="361" spans="1:9" x14ac:dyDescent="0.25">
      <c r="A361" s="5" t="s">
        <v>24</v>
      </c>
      <c r="B361" t="s">
        <v>22</v>
      </c>
      <c r="C361" t="s">
        <v>23</v>
      </c>
      <c r="D361">
        <v>7</v>
      </c>
      <c r="E361" t="s">
        <v>21</v>
      </c>
      <c r="F361" t="s">
        <v>0</v>
      </c>
      <c r="G361">
        <v>4</v>
      </c>
      <c r="H361" s="6" t="s">
        <v>17</v>
      </c>
      <c r="I361">
        <f t="shared" si="5"/>
        <v>995</v>
      </c>
    </row>
    <row r="362" spans="1:9" x14ac:dyDescent="0.25">
      <c r="A362" s="5" t="s">
        <v>24</v>
      </c>
      <c r="B362" t="s">
        <v>1688</v>
      </c>
      <c r="C362" t="s">
        <v>23</v>
      </c>
      <c r="D362">
        <v>7</v>
      </c>
      <c r="E362" t="s">
        <v>21</v>
      </c>
      <c r="F362" t="s">
        <v>0</v>
      </c>
      <c r="G362">
        <v>94</v>
      </c>
      <c r="H362" s="6" t="s">
        <v>17</v>
      </c>
      <c r="I362">
        <f t="shared" si="5"/>
        <v>905</v>
      </c>
    </row>
    <row r="363" spans="1:9" x14ac:dyDescent="0.25">
      <c r="A363" s="5" t="s">
        <v>1205</v>
      </c>
      <c r="B363" t="s">
        <v>1203</v>
      </c>
      <c r="C363" t="s">
        <v>1204</v>
      </c>
      <c r="D363">
        <v>8</v>
      </c>
      <c r="E363" t="s">
        <v>21</v>
      </c>
      <c r="F363" t="s">
        <v>0</v>
      </c>
      <c r="G363">
        <v>28</v>
      </c>
      <c r="H363" s="6" t="s">
        <v>17</v>
      </c>
      <c r="I363">
        <f t="shared" si="5"/>
        <v>971</v>
      </c>
    </row>
    <row r="364" spans="1:9" x14ac:dyDescent="0.25">
      <c r="A364" s="5" t="s">
        <v>1701</v>
      </c>
      <c r="B364" t="s">
        <v>1699</v>
      </c>
      <c r="C364" t="s">
        <v>1700</v>
      </c>
      <c r="D364">
        <v>8</v>
      </c>
      <c r="E364" t="s">
        <v>21</v>
      </c>
      <c r="F364" t="s">
        <v>0</v>
      </c>
      <c r="G364">
        <v>65</v>
      </c>
      <c r="H364" s="6" t="s">
        <v>17</v>
      </c>
      <c r="I364">
        <f t="shared" si="5"/>
        <v>934</v>
      </c>
    </row>
    <row r="365" spans="1:9" x14ac:dyDescent="0.25">
      <c r="A365" s="5" t="s">
        <v>1971</v>
      </c>
      <c r="B365" t="s">
        <v>1969</v>
      </c>
      <c r="C365" t="s">
        <v>1970</v>
      </c>
      <c r="D365">
        <v>7.5</v>
      </c>
      <c r="E365" t="s">
        <v>21</v>
      </c>
      <c r="F365" t="s">
        <v>0</v>
      </c>
      <c r="G365">
        <v>15</v>
      </c>
      <c r="H365" s="6" t="s">
        <v>17</v>
      </c>
      <c r="I365">
        <f t="shared" si="5"/>
        <v>984</v>
      </c>
    </row>
    <row r="366" spans="1:9" x14ac:dyDescent="0.25">
      <c r="A366" s="5" t="s">
        <v>1710</v>
      </c>
      <c r="B366" t="s">
        <v>1708</v>
      </c>
      <c r="C366" t="s">
        <v>1709</v>
      </c>
      <c r="D366">
        <v>7.5</v>
      </c>
      <c r="E366" t="s">
        <v>21</v>
      </c>
      <c r="F366" t="s">
        <v>0</v>
      </c>
      <c r="G366">
        <v>21</v>
      </c>
      <c r="H366" s="6" t="s">
        <v>17</v>
      </c>
      <c r="I366">
        <f t="shared" ref="I366:I429" si="6">H366-G366</f>
        <v>978</v>
      </c>
    </row>
    <row r="367" spans="1:9" x14ac:dyDescent="0.25">
      <c r="A367" s="5" t="s">
        <v>698</v>
      </c>
      <c r="B367" t="s">
        <v>696</v>
      </c>
      <c r="C367" t="s">
        <v>697</v>
      </c>
      <c r="D367">
        <v>7.5</v>
      </c>
      <c r="E367" t="s">
        <v>21</v>
      </c>
      <c r="F367" t="s">
        <v>0</v>
      </c>
      <c r="G367">
        <v>7</v>
      </c>
      <c r="H367" s="6" t="s">
        <v>699</v>
      </c>
      <c r="I367">
        <f t="shared" si="6"/>
        <v>18</v>
      </c>
    </row>
    <row r="368" spans="1:9" x14ac:dyDescent="0.25">
      <c r="A368" s="5" t="s">
        <v>1687</v>
      </c>
      <c r="B368" t="s">
        <v>1685</v>
      </c>
      <c r="C368" t="s">
        <v>1686</v>
      </c>
      <c r="D368">
        <v>9</v>
      </c>
      <c r="E368" t="s">
        <v>21</v>
      </c>
      <c r="F368" t="s">
        <v>0</v>
      </c>
      <c r="G368">
        <v>104</v>
      </c>
      <c r="H368" s="6" t="s">
        <v>17</v>
      </c>
      <c r="I368">
        <f t="shared" si="6"/>
        <v>895</v>
      </c>
    </row>
    <row r="369" spans="1:9" x14ac:dyDescent="0.25">
      <c r="A369" s="5" t="s">
        <v>1698</v>
      </c>
      <c r="B369" t="s">
        <v>1696</v>
      </c>
      <c r="C369" t="s">
        <v>1697</v>
      </c>
      <c r="D369">
        <v>9</v>
      </c>
      <c r="E369" t="s">
        <v>21</v>
      </c>
      <c r="F369" t="s">
        <v>0</v>
      </c>
      <c r="G369">
        <v>62</v>
      </c>
      <c r="H369" s="6" t="s">
        <v>17</v>
      </c>
      <c r="I369">
        <f t="shared" si="6"/>
        <v>937</v>
      </c>
    </row>
    <row r="370" spans="1:9" x14ac:dyDescent="0.25">
      <c r="A370" s="5" t="s">
        <v>1421</v>
      </c>
      <c r="B370" t="s">
        <v>1419</v>
      </c>
      <c r="C370" t="s">
        <v>1420</v>
      </c>
      <c r="D370">
        <v>6</v>
      </c>
      <c r="E370" t="s">
        <v>21</v>
      </c>
      <c r="F370" t="s">
        <v>0</v>
      </c>
      <c r="G370">
        <v>21</v>
      </c>
      <c r="H370" s="6" t="s">
        <v>17</v>
      </c>
      <c r="I370">
        <f t="shared" si="6"/>
        <v>978</v>
      </c>
    </row>
    <row r="371" spans="1:9" x14ac:dyDescent="0.25">
      <c r="A371" s="5" t="s">
        <v>1842</v>
      </c>
      <c r="B371" t="s">
        <v>1840</v>
      </c>
      <c r="C371" t="s">
        <v>1841</v>
      </c>
      <c r="D371">
        <v>7</v>
      </c>
      <c r="E371" t="s">
        <v>21</v>
      </c>
      <c r="F371" t="s">
        <v>0</v>
      </c>
      <c r="G371">
        <v>22</v>
      </c>
      <c r="H371" s="6" t="s">
        <v>17</v>
      </c>
      <c r="I371">
        <f t="shared" si="6"/>
        <v>977</v>
      </c>
    </row>
    <row r="372" spans="1:9" x14ac:dyDescent="0.25">
      <c r="A372" s="5" t="s">
        <v>1198</v>
      </c>
      <c r="B372" t="s">
        <v>1196</v>
      </c>
      <c r="C372" t="s">
        <v>1197</v>
      </c>
      <c r="D372">
        <v>6</v>
      </c>
      <c r="E372" t="s">
        <v>21</v>
      </c>
      <c r="F372" t="s">
        <v>0</v>
      </c>
      <c r="G372">
        <v>43</v>
      </c>
      <c r="H372" s="6" t="s">
        <v>17</v>
      </c>
      <c r="I372">
        <f t="shared" si="6"/>
        <v>956</v>
      </c>
    </row>
    <row r="373" spans="1:9" x14ac:dyDescent="0.25">
      <c r="A373" s="5" t="s">
        <v>2295</v>
      </c>
      <c r="B373" t="s">
        <v>2293</v>
      </c>
      <c r="C373" t="s">
        <v>2294</v>
      </c>
      <c r="D373">
        <v>3</v>
      </c>
      <c r="E373" t="s">
        <v>21</v>
      </c>
      <c r="F373" t="s">
        <v>0</v>
      </c>
      <c r="G373">
        <v>29</v>
      </c>
      <c r="H373" s="6" t="s">
        <v>17</v>
      </c>
      <c r="I373">
        <f t="shared" si="6"/>
        <v>970</v>
      </c>
    </row>
    <row r="374" spans="1:9" x14ac:dyDescent="0.25">
      <c r="A374" s="5" t="s">
        <v>1004</v>
      </c>
      <c r="B374" t="s">
        <v>1002</v>
      </c>
      <c r="C374" t="s">
        <v>1003</v>
      </c>
      <c r="D374">
        <v>7.5</v>
      </c>
      <c r="E374" t="s">
        <v>187</v>
      </c>
      <c r="F374" t="s">
        <v>0</v>
      </c>
      <c r="G374">
        <v>59</v>
      </c>
      <c r="H374" s="6" t="s">
        <v>17</v>
      </c>
      <c r="I374">
        <f t="shared" si="6"/>
        <v>940</v>
      </c>
    </row>
    <row r="375" spans="1:9" x14ac:dyDescent="0.25">
      <c r="A375" s="5" t="s">
        <v>1007</v>
      </c>
      <c r="B375" t="s">
        <v>1005</v>
      </c>
      <c r="C375" t="s">
        <v>1006</v>
      </c>
      <c r="D375">
        <v>7.5</v>
      </c>
      <c r="E375" t="s">
        <v>187</v>
      </c>
      <c r="F375" t="s">
        <v>0</v>
      </c>
      <c r="G375">
        <v>31</v>
      </c>
      <c r="H375" s="6" t="s">
        <v>17</v>
      </c>
      <c r="I375">
        <f t="shared" si="6"/>
        <v>968</v>
      </c>
    </row>
    <row r="376" spans="1:9" x14ac:dyDescent="0.25">
      <c r="A376" s="5" t="s">
        <v>2348</v>
      </c>
      <c r="B376" t="s">
        <v>2346</v>
      </c>
      <c r="C376" t="s">
        <v>2347</v>
      </c>
      <c r="D376">
        <v>7.5</v>
      </c>
      <c r="E376" t="s">
        <v>21</v>
      </c>
      <c r="F376" t="s">
        <v>0</v>
      </c>
      <c r="G376">
        <v>18</v>
      </c>
      <c r="H376" s="6" t="s">
        <v>17</v>
      </c>
      <c r="I376">
        <f t="shared" si="6"/>
        <v>981</v>
      </c>
    </row>
    <row r="377" spans="1:9" x14ac:dyDescent="0.25">
      <c r="A377" s="5" t="s">
        <v>2342</v>
      </c>
      <c r="B377" t="s">
        <v>2340</v>
      </c>
      <c r="C377" t="s">
        <v>2341</v>
      </c>
      <c r="D377">
        <v>7.5</v>
      </c>
      <c r="E377" t="s">
        <v>21</v>
      </c>
      <c r="F377" t="s">
        <v>0</v>
      </c>
      <c r="G377">
        <v>7</v>
      </c>
      <c r="H377" s="6" t="s">
        <v>17</v>
      </c>
      <c r="I377">
        <f t="shared" si="6"/>
        <v>992</v>
      </c>
    </row>
    <row r="378" spans="1:9" x14ac:dyDescent="0.25">
      <c r="A378" s="5" t="s">
        <v>2339</v>
      </c>
      <c r="B378" t="s">
        <v>2337</v>
      </c>
      <c r="C378" t="s">
        <v>2338</v>
      </c>
      <c r="D378">
        <v>7.5</v>
      </c>
      <c r="E378" t="s">
        <v>21</v>
      </c>
      <c r="F378" t="s">
        <v>0</v>
      </c>
      <c r="G378">
        <v>16</v>
      </c>
      <c r="H378" s="6" t="s">
        <v>17</v>
      </c>
      <c r="I378">
        <f t="shared" si="6"/>
        <v>983</v>
      </c>
    </row>
    <row r="379" spans="1:9" x14ac:dyDescent="0.25">
      <c r="A379" s="5" t="s">
        <v>1134</v>
      </c>
      <c r="B379" t="s">
        <v>1132</v>
      </c>
      <c r="C379" t="s">
        <v>1133</v>
      </c>
      <c r="D379">
        <v>7.5</v>
      </c>
      <c r="E379" t="s">
        <v>345</v>
      </c>
      <c r="F379" t="s">
        <v>0</v>
      </c>
      <c r="G379">
        <v>197</v>
      </c>
      <c r="H379" s="6" t="s">
        <v>17</v>
      </c>
      <c r="I379">
        <f t="shared" si="6"/>
        <v>802</v>
      </c>
    </row>
    <row r="380" spans="1:9" x14ac:dyDescent="0.25">
      <c r="A380" s="5" t="s">
        <v>1149</v>
      </c>
      <c r="B380" t="s">
        <v>1147</v>
      </c>
      <c r="C380" t="s">
        <v>1148</v>
      </c>
      <c r="D380">
        <v>7.5</v>
      </c>
      <c r="E380" t="s">
        <v>345</v>
      </c>
      <c r="F380" t="s">
        <v>0</v>
      </c>
      <c r="G380">
        <v>23</v>
      </c>
      <c r="H380" s="6" t="s">
        <v>17</v>
      </c>
      <c r="I380">
        <f t="shared" si="6"/>
        <v>976</v>
      </c>
    </row>
    <row r="381" spans="1:9" x14ac:dyDescent="0.25">
      <c r="A381" s="5" t="s">
        <v>1251</v>
      </c>
      <c r="B381" t="s">
        <v>1249</v>
      </c>
      <c r="C381" t="s">
        <v>1250</v>
      </c>
      <c r="D381">
        <v>7.5</v>
      </c>
      <c r="E381" t="s">
        <v>345</v>
      </c>
      <c r="F381" t="s">
        <v>0</v>
      </c>
      <c r="G381">
        <v>27</v>
      </c>
      <c r="H381" s="6" t="s">
        <v>17</v>
      </c>
      <c r="I381">
        <f t="shared" si="6"/>
        <v>972</v>
      </c>
    </row>
    <row r="382" spans="1:9" x14ac:dyDescent="0.25">
      <c r="A382" s="5" t="s">
        <v>2125</v>
      </c>
      <c r="B382" t="s">
        <v>2123</v>
      </c>
      <c r="C382" t="s">
        <v>2124</v>
      </c>
      <c r="D382">
        <v>15</v>
      </c>
      <c r="E382" t="s">
        <v>2122</v>
      </c>
      <c r="F382" t="s">
        <v>0</v>
      </c>
      <c r="G382">
        <v>22</v>
      </c>
      <c r="H382" s="6" t="s">
        <v>17</v>
      </c>
      <c r="I382">
        <f t="shared" si="6"/>
        <v>977</v>
      </c>
    </row>
    <row r="383" spans="1:9" x14ac:dyDescent="0.25">
      <c r="A383" s="5" t="s">
        <v>998</v>
      </c>
      <c r="B383" t="s">
        <v>996</v>
      </c>
      <c r="C383" t="s">
        <v>997</v>
      </c>
      <c r="D383">
        <v>7.5</v>
      </c>
      <c r="E383" t="s">
        <v>187</v>
      </c>
      <c r="F383" t="s">
        <v>0</v>
      </c>
      <c r="G383">
        <v>52</v>
      </c>
      <c r="H383" s="6" t="s">
        <v>17</v>
      </c>
      <c r="I383">
        <f t="shared" si="6"/>
        <v>947</v>
      </c>
    </row>
    <row r="384" spans="1:9" x14ac:dyDescent="0.25">
      <c r="A384" s="5" t="s">
        <v>1010</v>
      </c>
      <c r="B384" t="s">
        <v>1008</v>
      </c>
      <c r="C384" t="s">
        <v>1009</v>
      </c>
      <c r="D384">
        <v>7.5</v>
      </c>
      <c r="E384" t="s">
        <v>187</v>
      </c>
      <c r="F384" t="s">
        <v>0</v>
      </c>
      <c r="G384">
        <v>33</v>
      </c>
      <c r="H384" s="6" t="s">
        <v>17</v>
      </c>
      <c r="I384">
        <f t="shared" si="6"/>
        <v>966</v>
      </c>
    </row>
    <row r="385" spans="1:9" x14ac:dyDescent="0.25">
      <c r="A385" s="5" t="s">
        <v>875</v>
      </c>
      <c r="B385" t="s">
        <v>873</v>
      </c>
      <c r="C385" t="s">
        <v>874</v>
      </c>
      <c r="D385">
        <v>30</v>
      </c>
      <c r="E385" t="s">
        <v>130</v>
      </c>
      <c r="F385" t="s">
        <v>0</v>
      </c>
      <c r="G385">
        <v>4</v>
      </c>
      <c r="H385" s="6" t="s">
        <v>17</v>
      </c>
      <c r="I385">
        <f t="shared" si="6"/>
        <v>995</v>
      </c>
    </row>
    <row r="386" spans="1:9" x14ac:dyDescent="0.25">
      <c r="A386" s="5" t="s">
        <v>591</v>
      </c>
      <c r="B386" t="s">
        <v>589</v>
      </c>
      <c r="C386" t="s">
        <v>590</v>
      </c>
      <c r="D386">
        <v>7.5</v>
      </c>
      <c r="E386" t="s">
        <v>33</v>
      </c>
      <c r="F386" t="s">
        <v>0</v>
      </c>
      <c r="G386">
        <v>108</v>
      </c>
      <c r="H386" s="6" t="s">
        <v>17</v>
      </c>
      <c r="I386">
        <f t="shared" si="6"/>
        <v>891</v>
      </c>
    </row>
    <row r="387" spans="1:9" x14ac:dyDescent="0.25">
      <c r="A387" s="5" t="s">
        <v>591</v>
      </c>
      <c r="B387" t="s">
        <v>779</v>
      </c>
      <c r="C387" t="s">
        <v>590</v>
      </c>
      <c r="D387">
        <v>7.5</v>
      </c>
      <c r="E387" t="s">
        <v>33</v>
      </c>
      <c r="F387" t="s">
        <v>0</v>
      </c>
      <c r="G387">
        <v>34</v>
      </c>
      <c r="H387" s="6" t="s">
        <v>17</v>
      </c>
      <c r="I387">
        <f t="shared" si="6"/>
        <v>965</v>
      </c>
    </row>
    <row r="388" spans="1:9" x14ac:dyDescent="0.25">
      <c r="A388" s="5" t="s">
        <v>679</v>
      </c>
      <c r="B388" t="s">
        <v>677</v>
      </c>
      <c r="C388" t="s">
        <v>678</v>
      </c>
      <c r="D388">
        <v>7.5</v>
      </c>
      <c r="E388" t="s">
        <v>33</v>
      </c>
      <c r="F388" t="s">
        <v>0</v>
      </c>
      <c r="G388">
        <v>45</v>
      </c>
      <c r="H388" s="6" t="s">
        <v>17</v>
      </c>
      <c r="I388">
        <f t="shared" si="6"/>
        <v>954</v>
      </c>
    </row>
    <row r="389" spans="1:9" x14ac:dyDescent="0.25">
      <c r="A389" s="5" t="s">
        <v>692</v>
      </c>
      <c r="B389" t="s">
        <v>690</v>
      </c>
      <c r="C389" t="s">
        <v>691</v>
      </c>
      <c r="D389">
        <v>7.5</v>
      </c>
      <c r="E389" t="s">
        <v>33</v>
      </c>
      <c r="F389" t="s">
        <v>0</v>
      </c>
      <c r="G389">
        <v>16</v>
      </c>
      <c r="H389" s="6" t="s">
        <v>17</v>
      </c>
      <c r="I389">
        <f t="shared" si="6"/>
        <v>983</v>
      </c>
    </row>
    <row r="390" spans="1:9" x14ac:dyDescent="0.25">
      <c r="A390" s="5" t="s">
        <v>986</v>
      </c>
      <c r="B390" t="s">
        <v>984</v>
      </c>
      <c r="C390" t="s">
        <v>985</v>
      </c>
      <c r="D390">
        <v>7.5</v>
      </c>
      <c r="E390" t="s">
        <v>33</v>
      </c>
      <c r="F390" t="s">
        <v>0</v>
      </c>
      <c r="G390">
        <v>13</v>
      </c>
      <c r="H390" s="6" t="s">
        <v>17</v>
      </c>
      <c r="I390">
        <f t="shared" si="6"/>
        <v>986</v>
      </c>
    </row>
    <row r="391" spans="1:9" x14ac:dyDescent="0.25">
      <c r="A391" s="5" t="s">
        <v>983</v>
      </c>
      <c r="B391" t="s">
        <v>981</v>
      </c>
      <c r="C391" t="s">
        <v>982</v>
      </c>
      <c r="D391">
        <v>7.5</v>
      </c>
      <c r="E391" t="s">
        <v>33</v>
      </c>
      <c r="F391" t="s">
        <v>0</v>
      </c>
      <c r="G391">
        <v>22</v>
      </c>
      <c r="H391" s="6" t="s">
        <v>17</v>
      </c>
      <c r="I391">
        <f t="shared" si="6"/>
        <v>977</v>
      </c>
    </row>
    <row r="392" spans="1:9" x14ac:dyDescent="0.25">
      <c r="A392" s="5" t="s">
        <v>765</v>
      </c>
      <c r="B392" t="s">
        <v>763</v>
      </c>
      <c r="C392" t="s">
        <v>764</v>
      </c>
      <c r="D392">
        <v>7.5</v>
      </c>
      <c r="E392" t="s">
        <v>33</v>
      </c>
      <c r="F392" t="s">
        <v>0</v>
      </c>
      <c r="G392">
        <v>21</v>
      </c>
      <c r="H392" s="6" t="s">
        <v>17</v>
      </c>
      <c r="I392">
        <f t="shared" si="6"/>
        <v>978</v>
      </c>
    </row>
    <row r="393" spans="1:9" x14ac:dyDescent="0.25">
      <c r="A393" s="5" t="s">
        <v>903</v>
      </c>
      <c r="B393" t="s">
        <v>901</v>
      </c>
      <c r="C393" t="s">
        <v>902</v>
      </c>
      <c r="D393">
        <v>7.5</v>
      </c>
      <c r="E393" t="s">
        <v>33</v>
      </c>
      <c r="F393" t="s">
        <v>0</v>
      </c>
      <c r="G393">
        <v>33</v>
      </c>
      <c r="H393" s="6" t="s">
        <v>17</v>
      </c>
      <c r="I393">
        <f t="shared" si="6"/>
        <v>966</v>
      </c>
    </row>
    <row r="394" spans="1:9" x14ac:dyDescent="0.25">
      <c r="A394" s="5" t="s">
        <v>834</v>
      </c>
      <c r="B394" t="s">
        <v>832</v>
      </c>
      <c r="C394" t="s">
        <v>833</v>
      </c>
      <c r="D394">
        <v>7.5</v>
      </c>
      <c r="E394" t="s">
        <v>130</v>
      </c>
      <c r="F394" t="s">
        <v>0</v>
      </c>
      <c r="G394">
        <v>40</v>
      </c>
      <c r="H394" s="6" t="s">
        <v>154</v>
      </c>
      <c r="I394">
        <f t="shared" si="6"/>
        <v>60</v>
      </c>
    </row>
    <row r="395" spans="1:9" x14ac:dyDescent="0.25">
      <c r="A395" s="5" t="s">
        <v>632</v>
      </c>
      <c r="B395" t="s">
        <v>630</v>
      </c>
      <c r="C395" t="s">
        <v>631</v>
      </c>
      <c r="D395">
        <v>7.5</v>
      </c>
      <c r="E395" t="s">
        <v>130</v>
      </c>
      <c r="F395" t="s">
        <v>0</v>
      </c>
      <c r="G395">
        <v>26</v>
      </c>
      <c r="H395" s="6" t="s">
        <v>17</v>
      </c>
      <c r="I395">
        <f t="shared" si="6"/>
        <v>973</v>
      </c>
    </row>
    <row r="396" spans="1:9" x14ac:dyDescent="0.25">
      <c r="A396" s="5" t="s">
        <v>580</v>
      </c>
      <c r="B396" t="s">
        <v>578</v>
      </c>
      <c r="C396" t="s">
        <v>579</v>
      </c>
      <c r="D396">
        <v>7.5</v>
      </c>
      <c r="E396" t="s">
        <v>130</v>
      </c>
      <c r="F396" t="s">
        <v>0</v>
      </c>
      <c r="G396">
        <v>93</v>
      </c>
      <c r="H396" s="6" t="s">
        <v>17</v>
      </c>
      <c r="I396">
        <f t="shared" si="6"/>
        <v>906</v>
      </c>
    </row>
    <row r="397" spans="1:9" x14ac:dyDescent="0.25">
      <c r="A397" s="5" t="s">
        <v>629</v>
      </c>
      <c r="B397" t="s">
        <v>627</v>
      </c>
      <c r="C397" t="s">
        <v>628</v>
      </c>
      <c r="D397">
        <v>7.5</v>
      </c>
      <c r="E397" t="s">
        <v>130</v>
      </c>
      <c r="F397" t="s">
        <v>0</v>
      </c>
      <c r="G397">
        <v>22</v>
      </c>
      <c r="H397" s="6" t="s">
        <v>17</v>
      </c>
      <c r="I397">
        <f t="shared" si="6"/>
        <v>977</v>
      </c>
    </row>
    <row r="398" spans="1:9" x14ac:dyDescent="0.25">
      <c r="A398" s="5" t="s">
        <v>626</v>
      </c>
      <c r="B398" t="s">
        <v>624</v>
      </c>
      <c r="C398" t="s">
        <v>625</v>
      </c>
      <c r="D398">
        <v>7.5</v>
      </c>
      <c r="E398" t="s">
        <v>130</v>
      </c>
      <c r="F398" t="s">
        <v>0</v>
      </c>
      <c r="G398">
        <v>32</v>
      </c>
      <c r="H398" s="6" t="s">
        <v>17</v>
      </c>
      <c r="I398">
        <f t="shared" si="6"/>
        <v>967</v>
      </c>
    </row>
    <row r="399" spans="1:9" x14ac:dyDescent="0.25">
      <c r="A399" s="5" t="s">
        <v>878</v>
      </c>
      <c r="B399" t="s">
        <v>876</v>
      </c>
      <c r="C399" t="s">
        <v>877</v>
      </c>
      <c r="D399">
        <v>7.5</v>
      </c>
      <c r="E399" t="s">
        <v>130</v>
      </c>
      <c r="F399" t="s">
        <v>0</v>
      </c>
      <c r="G399">
        <v>21</v>
      </c>
      <c r="H399" s="6" t="s">
        <v>17</v>
      </c>
      <c r="I399">
        <f t="shared" si="6"/>
        <v>978</v>
      </c>
    </row>
    <row r="400" spans="1:9" x14ac:dyDescent="0.25">
      <c r="A400" s="5" t="s">
        <v>666</v>
      </c>
      <c r="B400" t="s">
        <v>664</v>
      </c>
      <c r="C400" t="s">
        <v>665</v>
      </c>
      <c r="D400">
        <v>7.5</v>
      </c>
      <c r="E400" t="s">
        <v>33</v>
      </c>
      <c r="F400" t="s">
        <v>0</v>
      </c>
      <c r="G400">
        <v>91</v>
      </c>
      <c r="H400" s="6" t="s">
        <v>17</v>
      </c>
      <c r="I400">
        <f t="shared" si="6"/>
        <v>908</v>
      </c>
    </row>
    <row r="401" spans="1:9" x14ac:dyDescent="0.25">
      <c r="A401" s="5" t="s">
        <v>585</v>
      </c>
      <c r="B401" t="s">
        <v>583</v>
      </c>
      <c r="C401" t="s">
        <v>584</v>
      </c>
      <c r="D401">
        <v>7.5</v>
      </c>
      <c r="E401" t="s">
        <v>33</v>
      </c>
      <c r="F401" t="s">
        <v>0</v>
      </c>
      <c r="G401">
        <v>53</v>
      </c>
      <c r="H401" s="6" t="s">
        <v>17</v>
      </c>
      <c r="I401">
        <f t="shared" si="6"/>
        <v>946</v>
      </c>
    </row>
    <row r="402" spans="1:9" x14ac:dyDescent="0.25">
      <c r="A402" s="5" t="s">
        <v>585</v>
      </c>
      <c r="B402" t="s">
        <v>607</v>
      </c>
      <c r="C402" t="s">
        <v>584</v>
      </c>
      <c r="D402">
        <v>7.5</v>
      </c>
      <c r="E402" t="s">
        <v>33</v>
      </c>
      <c r="F402" t="s">
        <v>0</v>
      </c>
      <c r="G402">
        <v>30</v>
      </c>
      <c r="H402" s="6" t="s">
        <v>17</v>
      </c>
      <c r="I402">
        <f t="shared" si="6"/>
        <v>969</v>
      </c>
    </row>
    <row r="403" spans="1:9" x14ac:dyDescent="0.25">
      <c r="A403" s="5" t="s">
        <v>588</v>
      </c>
      <c r="B403" t="s">
        <v>586</v>
      </c>
      <c r="C403" t="s">
        <v>587</v>
      </c>
      <c r="D403">
        <v>1.5</v>
      </c>
      <c r="E403" t="s">
        <v>33</v>
      </c>
      <c r="F403" t="s">
        <v>0</v>
      </c>
      <c r="G403">
        <v>54</v>
      </c>
      <c r="H403" s="6" t="s">
        <v>17</v>
      </c>
      <c r="I403">
        <f t="shared" si="6"/>
        <v>945</v>
      </c>
    </row>
    <row r="404" spans="1:9" x14ac:dyDescent="0.25">
      <c r="A404" s="5" t="s">
        <v>588</v>
      </c>
      <c r="B404" t="s">
        <v>608</v>
      </c>
      <c r="C404" t="s">
        <v>587</v>
      </c>
      <c r="D404">
        <v>1.5</v>
      </c>
      <c r="E404" t="s">
        <v>33</v>
      </c>
      <c r="F404" t="s">
        <v>0</v>
      </c>
      <c r="G404">
        <v>26</v>
      </c>
      <c r="H404" s="6" t="s">
        <v>17</v>
      </c>
      <c r="I404">
        <f t="shared" si="6"/>
        <v>973</v>
      </c>
    </row>
    <row r="405" spans="1:9" x14ac:dyDescent="0.25">
      <c r="A405" s="5" t="s">
        <v>597</v>
      </c>
      <c r="B405" t="s">
        <v>595</v>
      </c>
      <c r="C405" t="s">
        <v>596</v>
      </c>
      <c r="D405">
        <v>7.5</v>
      </c>
      <c r="E405" t="s">
        <v>33</v>
      </c>
      <c r="F405" t="s">
        <v>0</v>
      </c>
      <c r="G405">
        <v>29</v>
      </c>
      <c r="H405" s="6" t="s">
        <v>17</v>
      </c>
      <c r="I405">
        <f t="shared" si="6"/>
        <v>970</v>
      </c>
    </row>
    <row r="406" spans="1:9" x14ac:dyDescent="0.25">
      <c r="A406" s="5" t="s">
        <v>597</v>
      </c>
      <c r="B406" t="s">
        <v>633</v>
      </c>
      <c r="C406" t="s">
        <v>596</v>
      </c>
      <c r="D406">
        <v>7.5</v>
      </c>
      <c r="E406" t="s">
        <v>33</v>
      </c>
      <c r="F406" t="s">
        <v>0</v>
      </c>
      <c r="G406">
        <v>157</v>
      </c>
      <c r="H406" s="6" t="s">
        <v>17</v>
      </c>
      <c r="I406">
        <f t="shared" si="6"/>
        <v>842</v>
      </c>
    </row>
    <row r="407" spans="1:9" x14ac:dyDescent="0.25">
      <c r="A407" s="5" t="s">
        <v>891</v>
      </c>
      <c r="B407" t="s">
        <v>889</v>
      </c>
      <c r="C407" t="s">
        <v>890</v>
      </c>
      <c r="D407">
        <v>7.5</v>
      </c>
      <c r="E407" t="s">
        <v>33</v>
      </c>
      <c r="F407" t="s">
        <v>0</v>
      </c>
      <c r="G407">
        <v>13</v>
      </c>
      <c r="H407" s="6" t="s">
        <v>17</v>
      </c>
      <c r="I407">
        <f t="shared" si="6"/>
        <v>986</v>
      </c>
    </row>
    <row r="408" spans="1:9" x14ac:dyDescent="0.25">
      <c r="A408" s="5" t="s">
        <v>1170</v>
      </c>
      <c r="B408" t="s">
        <v>1168</v>
      </c>
      <c r="C408" t="s">
        <v>1169</v>
      </c>
      <c r="D408">
        <v>7.5</v>
      </c>
      <c r="E408" t="s">
        <v>33</v>
      </c>
      <c r="F408" t="s">
        <v>805</v>
      </c>
      <c r="G408">
        <v>0</v>
      </c>
      <c r="H408" s="6" t="s">
        <v>17</v>
      </c>
      <c r="I408">
        <f t="shared" si="6"/>
        <v>999</v>
      </c>
    </row>
    <row r="409" spans="1:9" x14ac:dyDescent="0.25">
      <c r="A409" s="5" t="s">
        <v>894</v>
      </c>
      <c r="B409" t="s">
        <v>892</v>
      </c>
      <c r="C409" t="s">
        <v>893</v>
      </c>
      <c r="D409">
        <v>7.5</v>
      </c>
      <c r="E409" t="s">
        <v>33</v>
      </c>
      <c r="F409" t="s">
        <v>0</v>
      </c>
      <c r="G409">
        <v>6</v>
      </c>
      <c r="H409" s="6" t="s">
        <v>17</v>
      </c>
      <c r="I409">
        <f t="shared" si="6"/>
        <v>993</v>
      </c>
    </row>
    <row r="410" spans="1:9" x14ac:dyDescent="0.25">
      <c r="A410" s="5" t="s">
        <v>922</v>
      </c>
      <c r="B410" t="s">
        <v>920</v>
      </c>
      <c r="C410" t="s">
        <v>921</v>
      </c>
      <c r="D410">
        <v>7.5</v>
      </c>
      <c r="E410" t="s">
        <v>33</v>
      </c>
      <c r="F410" t="s">
        <v>0</v>
      </c>
      <c r="G410">
        <v>16</v>
      </c>
      <c r="H410" s="6" t="s">
        <v>17</v>
      </c>
      <c r="I410">
        <f t="shared" si="6"/>
        <v>983</v>
      </c>
    </row>
    <row r="411" spans="1:9" x14ac:dyDescent="0.25">
      <c r="A411" s="5" t="s">
        <v>919</v>
      </c>
      <c r="B411" t="s">
        <v>917</v>
      </c>
      <c r="C411" t="s">
        <v>918</v>
      </c>
      <c r="D411">
        <v>7.5</v>
      </c>
      <c r="E411" t="s">
        <v>33</v>
      </c>
      <c r="F411" t="s">
        <v>0</v>
      </c>
      <c r="G411">
        <v>12</v>
      </c>
      <c r="H411" s="6" t="s">
        <v>17</v>
      </c>
      <c r="I411">
        <f t="shared" si="6"/>
        <v>987</v>
      </c>
    </row>
    <row r="412" spans="1:9" x14ac:dyDescent="0.25">
      <c r="A412" s="5" t="s">
        <v>916</v>
      </c>
      <c r="B412" t="s">
        <v>914</v>
      </c>
      <c r="C412" t="s">
        <v>915</v>
      </c>
      <c r="D412">
        <v>7.5</v>
      </c>
      <c r="E412" t="s">
        <v>33</v>
      </c>
      <c r="F412" t="s">
        <v>0</v>
      </c>
      <c r="G412">
        <v>13</v>
      </c>
      <c r="H412" s="6" t="s">
        <v>17</v>
      </c>
      <c r="I412">
        <f t="shared" si="6"/>
        <v>986</v>
      </c>
    </row>
    <row r="413" spans="1:9" x14ac:dyDescent="0.25">
      <c r="A413" s="5" t="s">
        <v>649</v>
      </c>
      <c r="B413" t="s">
        <v>647</v>
      </c>
      <c r="C413" t="s">
        <v>648</v>
      </c>
      <c r="D413">
        <v>7.5</v>
      </c>
      <c r="E413" t="s">
        <v>130</v>
      </c>
      <c r="F413" t="s">
        <v>0</v>
      </c>
      <c r="G413">
        <v>41</v>
      </c>
      <c r="H413" s="6" t="s">
        <v>154</v>
      </c>
      <c r="I413">
        <f t="shared" si="6"/>
        <v>59</v>
      </c>
    </row>
    <row r="414" spans="1:9" x14ac:dyDescent="0.25">
      <c r="A414" s="5" t="s">
        <v>969</v>
      </c>
      <c r="B414" t="s">
        <v>967</v>
      </c>
      <c r="C414" t="s">
        <v>968</v>
      </c>
      <c r="D414">
        <v>7.5</v>
      </c>
      <c r="E414" t="s">
        <v>130</v>
      </c>
      <c r="F414" t="s">
        <v>0</v>
      </c>
      <c r="G414">
        <v>42</v>
      </c>
      <c r="H414" s="6" t="s">
        <v>970</v>
      </c>
      <c r="I414">
        <f t="shared" si="6"/>
        <v>108</v>
      </c>
    </row>
    <row r="415" spans="1:9" x14ac:dyDescent="0.25">
      <c r="A415" s="5" t="s">
        <v>900</v>
      </c>
      <c r="B415" t="s">
        <v>898</v>
      </c>
      <c r="C415" t="s">
        <v>899</v>
      </c>
      <c r="D415">
        <v>7.5</v>
      </c>
      <c r="E415" t="s">
        <v>33</v>
      </c>
      <c r="F415" t="s">
        <v>0</v>
      </c>
      <c r="G415">
        <v>17</v>
      </c>
      <c r="H415" s="6" t="s">
        <v>17</v>
      </c>
      <c r="I415">
        <f t="shared" si="6"/>
        <v>982</v>
      </c>
    </row>
    <row r="416" spans="1:9" x14ac:dyDescent="0.25">
      <c r="A416" s="5" t="s">
        <v>934</v>
      </c>
      <c r="B416" t="s">
        <v>932</v>
      </c>
      <c r="C416" t="s">
        <v>933</v>
      </c>
      <c r="D416">
        <v>7.5</v>
      </c>
      <c r="E416" t="s">
        <v>130</v>
      </c>
      <c r="F416" t="s">
        <v>0</v>
      </c>
      <c r="G416">
        <v>16</v>
      </c>
      <c r="H416" s="6" t="s">
        <v>266</v>
      </c>
      <c r="I416">
        <f t="shared" si="6"/>
        <v>24</v>
      </c>
    </row>
    <row r="417" spans="1:9" x14ac:dyDescent="0.25">
      <c r="A417" s="5" t="s">
        <v>937</v>
      </c>
      <c r="B417" t="s">
        <v>935</v>
      </c>
      <c r="C417" t="s">
        <v>936</v>
      </c>
      <c r="D417">
        <v>7.5</v>
      </c>
      <c r="E417" t="s">
        <v>130</v>
      </c>
      <c r="F417" t="s">
        <v>0</v>
      </c>
      <c r="G417">
        <v>25</v>
      </c>
      <c r="H417" s="6" t="s">
        <v>17</v>
      </c>
      <c r="I417">
        <f t="shared" si="6"/>
        <v>974</v>
      </c>
    </row>
    <row r="418" spans="1:9" x14ac:dyDescent="0.25">
      <c r="A418" s="5" t="s">
        <v>951</v>
      </c>
      <c r="B418" t="s">
        <v>949</v>
      </c>
      <c r="C418" t="s">
        <v>950</v>
      </c>
      <c r="D418">
        <v>7.5</v>
      </c>
      <c r="E418" t="s">
        <v>130</v>
      </c>
      <c r="F418" t="s">
        <v>0</v>
      </c>
      <c r="G418">
        <v>19</v>
      </c>
      <c r="H418" s="6" t="s">
        <v>17</v>
      </c>
      <c r="I418">
        <f t="shared" si="6"/>
        <v>980</v>
      </c>
    </row>
    <row r="419" spans="1:9" x14ac:dyDescent="0.25">
      <c r="A419" s="5" t="s">
        <v>840</v>
      </c>
      <c r="B419" t="s">
        <v>838</v>
      </c>
      <c r="C419" t="s">
        <v>839</v>
      </c>
      <c r="D419">
        <v>7.5</v>
      </c>
      <c r="E419" t="s">
        <v>130</v>
      </c>
      <c r="F419" t="s">
        <v>0</v>
      </c>
      <c r="G419">
        <v>13</v>
      </c>
      <c r="H419" s="6" t="s">
        <v>17</v>
      </c>
      <c r="I419">
        <f t="shared" si="6"/>
        <v>986</v>
      </c>
    </row>
    <row r="420" spans="1:9" x14ac:dyDescent="0.25">
      <c r="A420" s="5" t="s">
        <v>1863</v>
      </c>
      <c r="B420" t="s">
        <v>1861</v>
      </c>
      <c r="C420" t="s">
        <v>1862</v>
      </c>
      <c r="D420">
        <v>7.5</v>
      </c>
      <c r="E420" t="s">
        <v>130</v>
      </c>
      <c r="F420" t="s">
        <v>0</v>
      </c>
      <c r="G420">
        <v>24</v>
      </c>
      <c r="H420" s="6" t="s">
        <v>17</v>
      </c>
      <c r="I420">
        <f t="shared" si="6"/>
        <v>975</v>
      </c>
    </row>
    <row r="421" spans="1:9" x14ac:dyDescent="0.25">
      <c r="A421" s="5" t="s">
        <v>604</v>
      </c>
      <c r="B421" t="s">
        <v>602</v>
      </c>
      <c r="C421" t="s">
        <v>603</v>
      </c>
      <c r="D421">
        <v>7.5</v>
      </c>
      <c r="E421" t="s">
        <v>33</v>
      </c>
      <c r="F421" t="s">
        <v>0</v>
      </c>
      <c r="G421">
        <v>30</v>
      </c>
      <c r="H421" s="6" t="s">
        <v>17</v>
      </c>
      <c r="I421">
        <f t="shared" si="6"/>
        <v>969</v>
      </c>
    </row>
    <row r="422" spans="1:9" x14ac:dyDescent="0.25">
      <c r="A422" s="5" t="s">
        <v>604</v>
      </c>
      <c r="B422" t="s">
        <v>653</v>
      </c>
      <c r="C422" t="s">
        <v>603</v>
      </c>
      <c r="D422">
        <v>7.5</v>
      </c>
      <c r="E422" t="s">
        <v>33</v>
      </c>
      <c r="F422" t="s">
        <v>0</v>
      </c>
      <c r="G422">
        <v>190</v>
      </c>
      <c r="H422" s="6" t="s">
        <v>17</v>
      </c>
      <c r="I422">
        <f t="shared" si="6"/>
        <v>809</v>
      </c>
    </row>
    <row r="423" spans="1:9" x14ac:dyDescent="0.25">
      <c r="A423" s="5" t="s">
        <v>957</v>
      </c>
      <c r="B423" t="s">
        <v>955</v>
      </c>
      <c r="C423" t="s">
        <v>956</v>
      </c>
      <c r="D423">
        <v>7.5</v>
      </c>
      <c r="E423" t="s">
        <v>33</v>
      </c>
      <c r="F423" t="s">
        <v>0</v>
      </c>
      <c r="G423">
        <v>26</v>
      </c>
      <c r="H423" s="6" t="s">
        <v>154</v>
      </c>
      <c r="I423">
        <f t="shared" si="6"/>
        <v>74</v>
      </c>
    </row>
    <row r="424" spans="1:9" x14ac:dyDescent="0.25">
      <c r="A424" s="5" t="s">
        <v>711</v>
      </c>
      <c r="B424" t="s">
        <v>709</v>
      </c>
      <c r="C424" t="s">
        <v>710</v>
      </c>
      <c r="D424">
        <v>7.5</v>
      </c>
      <c r="E424" t="s">
        <v>33</v>
      </c>
      <c r="F424" t="s">
        <v>0</v>
      </c>
      <c r="G424">
        <v>13</v>
      </c>
      <c r="H424" s="6" t="s">
        <v>17</v>
      </c>
      <c r="I424">
        <f t="shared" si="6"/>
        <v>986</v>
      </c>
    </row>
    <row r="425" spans="1:9" x14ac:dyDescent="0.25">
      <c r="A425" s="5" t="s">
        <v>711</v>
      </c>
      <c r="B425" t="s">
        <v>1171</v>
      </c>
      <c r="C425" t="s">
        <v>710</v>
      </c>
      <c r="D425">
        <v>7.5</v>
      </c>
      <c r="E425" t="s">
        <v>33</v>
      </c>
      <c r="F425" t="s">
        <v>0</v>
      </c>
      <c r="G425">
        <v>76</v>
      </c>
      <c r="H425" s="6" t="s">
        <v>17</v>
      </c>
      <c r="I425">
        <f t="shared" si="6"/>
        <v>923</v>
      </c>
    </row>
    <row r="426" spans="1:9" x14ac:dyDescent="0.25">
      <c r="A426" s="5" t="s">
        <v>1210</v>
      </c>
      <c r="B426" t="s">
        <v>1208</v>
      </c>
      <c r="C426" t="s">
        <v>1209</v>
      </c>
      <c r="D426">
        <v>7.5</v>
      </c>
      <c r="E426" t="s">
        <v>33</v>
      </c>
      <c r="F426" t="s">
        <v>0</v>
      </c>
      <c r="G426">
        <v>44</v>
      </c>
      <c r="H426" s="6" t="s">
        <v>17</v>
      </c>
      <c r="I426">
        <f t="shared" si="6"/>
        <v>955</v>
      </c>
    </row>
    <row r="427" spans="1:9" x14ac:dyDescent="0.25">
      <c r="A427" s="5" t="s">
        <v>594</v>
      </c>
      <c r="B427" t="s">
        <v>592</v>
      </c>
      <c r="C427" t="s">
        <v>593</v>
      </c>
      <c r="D427">
        <v>6</v>
      </c>
      <c r="E427" t="s">
        <v>33</v>
      </c>
      <c r="F427" t="s">
        <v>0</v>
      </c>
      <c r="G427">
        <v>47</v>
      </c>
      <c r="H427" s="6" t="s">
        <v>17</v>
      </c>
      <c r="I427">
        <f t="shared" si="6"/>
        <v>952</v>
      </c>
    </row>
    <row r="428" spans="1:9" x14ac:dyDescent="0.25">
      <c r="A428" s="5" t="s">
        <v>594</v>
      </c>
      <c r="B428" t="s">
        <v>612</v>
      </c>
      <c r="C428" t="s">
        <v>593</v>
      </c>
      <c r="D428">
        <v>6</v>
      </c>
      <c r="E428" t="s">
        <v>33</v>
      </c>
      <c r="F428" t="s">
        <v>0</v>
      </c>
      <c r="G428">
        <v>30</v>
      </c>
      <c r="H428" s="6" t="s">
        <v>17</v>
      </c>
      <c r="I428">
        <f t="shared" si="6"/>
        <v>969</v>
      </c>
    </row>
    <row r="429" spans="1:9" x14ac:dyDescent="0.25">
      <c r="A429" s="5" t="s">
        <v>660</v>
      </c>
      <c r="B429" t="s">
        <v>658</v>
      </c>
      <c r="C429" t="s">
        <v>659</v>
      </c>
      <c r="D429">
        <v>7.5</v>
      </c>
      <c r="E429" t="s">
        <v>33</v>
      </c>
      <c r="F429" t="s">
        <v>0</v>
      </c>
      <c r="G429">
        <v>97</v>
      </c>
      <c r="H429" s="6" t="s">
        <v>17</v>
      </c>
      <c r="I429">
        <f t="shared" si="6"/>
        <v>902</v>
      </c>
    </row>
    <row r="430" spans="1:9" x14ac:dyDescent="0.25">
      <c r="A430" s="5" t="s">
        <v>620</v>
      </c>
      <c r="B430" t="s">
        <v>618</v>
      </c>
      <c r="C430" t="s">
        <v>619</v>
      </c>
      <c r="D430">
        <v>7.5</v>
      </c>
      <c r="E430" t="s">
        <v>130</v>
      </c>
      <c r="F430" t="s">
        <v>0</v>
      </c>
      <c r="G430">
        <v>116</v>
      </c>
      <c r="H430" s="6" t="s">
        <v>17</v>
      </c>
      <c r="I430">
        <f t="shared" ref="I430:I493" si="7">H430-G430</f>
        <v>883</v>
      </c>
    </row>
    <row r="431" spans="1:9" x14ac:dyDescent="0.25">
      <c r="A431" s="5" t="s">
        <v>623</v>
      </c>
      <c r="B431" t="s">
        <v>621</v>
      </c>
      <c r="C431" t="s">
        <v>622</v>
      </c>
      <c r="D431">
        <v>7.5</v>
      </c>
      <c r="E431" t="s">
        <v>130</v>
      </c>
      <c r="F431" t="s">
        <v>0</v>
      </c>
      <c r="G431">
        <v>119</v>
      </c>
      <c r="H431" s="6" t="s">
        <v>17</v>
      </c>
      <c r="I431">
        <f t="shared" si="7"/>
        <v>880</v>
      </c>
    </row>
    <row r="432" spans="1:9" x14ac:dyDescent="0.25">
      <c r="A432" s="5" t="s">
        <v>1642</v>
      </c>
      <c r="B432" t="s">
        <v>1640</v>
      </c>
      <c r="C432" t="s">
        <v>1641</v>
      </c>
      <c r="D432">
        <v>3</v>
      </c>
      <c r="E432" t="s">
        <v>1497</v>
      </c>
      <c r="F432" t="s">
        <v>0</v>
      </c>
      <c r="G432">
        <v>105</v>
      </c>
      <c r="H432" s="6" t="s">
        <v>17</v>
      </c>
      <c r="I432">
        <f t="shared" si="7"/>
        <v>894</v>
      </c>
    </row>
    <row r="433" spans="1:9" x14ac:dyDescent="0.25">
      <c r="A433" s="5" t="s">
        <v>1525</v>
      </c>
      <c r="B433" t="s">
        <v>1523</v>
      </c>
      <c r="C433" t="s">
        <v>1524</v>
      </c>
      <c r="D433">
        <v>6</v>
      </c>
      <c r="E433" t="s">
        <v>1497</v>
      </c>
      <c r="F433" t="s">
        <v>0</v>
      </c>
      <c r="G433">
        <v>69</v>
      </c>
      <c r="H433" s="6" t="s">
        <v>17</v>
      </c>
      <c r="I433">
        <f t="shared" si="7"/>
        <v>930</v>
      </c>
    </row>
    <row r="434" spans="1:9" x14ac:dyDescent="0.25">
      <c r="A434" s="5" t="s">
        <v>1538</v>
      </c>
      <c r="B434" t="s">
        <v>1536</v>
      </c>
      <c r="C434" t="s">
        <v>1537</v>
      </c>
      <c r="D434">
        <v>6</v>
      </c>
      <c r="E434" t="s">
        <v>1497</v>
      </c>
      <c r="F434" t="s">
        <v>0</v>
      </c>
      <c r="G434">
        <v>66</v>
      </c>
      <c r="H434" s="6" t="s">
        <v>17</v>
      </c>
      <c r="I434">
        <f t="shared" si="7"/>
        <v>933</v>
      </c>
    </row>
    <row r="435" spans="1:9" x14ac:dyDescent="0.25">
      <c r="A435" s="5" t="s">
        <v>1496</v>
      </c>
      <c r="B435" t="s">
        <v>1494</v>
      </c>
      <c r="C435" t="s">
        <v>1495</v>
      </c>
      <c r="D435">
        <v>6</v>
      </c>
      <c r="E435" t="s">
        <v>1497</v>
      </c>
      <c r="F435" t="s">
        <v>0</v>
      </c>
      <c r="G435">
        <v>149</v>
      </c>
      <c r="H435" s="6" t="s">
        <v>17</v>
      </c>
      <c r="I435">
        <f t="shared" si="7"/>
        <v>850</v>
      </c>
    </row>
    <row r="436" spans="1:9" x14ac:dyDescent="0.25">
      <c r="A436" s="5" t="s">
        <v>1512</v>
      </c>
      <c r="B436" t="s">
        <v>1510</v>
      </c>
      <c r="C436" t="s">
        <v>1511</v>
      </c>
      <c r="D436">
        <v>7.5</v>
      </c>
      <c r="E436" t="s">
        <v>1497</v>
      </c>
      <c r="F436" t="s">
        <v>0</v>
      </c>
      <c r="G436">
        <v>79</v>
      </c>
      <c r="H436" s="6" t="s">
        <v>17</v>
      </c>
      <c r="I436">
        <f t="shared" si="7"/>
        <v>920</v>
      </c>
    </row>
    <row r="437" spans="1:9" x14ac:dyDescent="0.25">
      <c r="A437" s="5" t="s">
        <v>1530</v>
      </c>
      <c r="B437" t="s">
        <v>1528</v>
      </c>
      <c r="C437" t="s">
        <v>1529</v>
      </c>
      <c r="D437">
        <v>10.5</v>
      </c>
      <c r="E437" t="s">
        <v>1497</v>
      </c>
      <c r="F437" t="s">
        <v>0</v>
      </c>
      <c r="G437">
        <v>61</v>
      </c>
      <c r="H437" s="6" t="s">
        <v>17</v>
      </c>
      <c r="I437">
        <f t="shared" si="7"/>
        <v>938</v>
      </c>
    </row>
    <row r="438" spans="1:9" x14ac:dyDescent="0.25">
      <c r="A438" s="5" t="s">
        <v>1868</v>
      </c>
      <c r="B438" t="s">
        <v>1867</v>
      </c>
      <c r="C438" t="s">
        <v>1529</v>
      </c>
      <c r="D438">
        <v>8.5</v>
      </c>
      <c r="E438" t="s">
        <v>1497</v>
      </c>
      <c r="F438" t="s">
        <v>0</v>
      </c>
      <c r="G438">
        <v>14</v>
      </c>
      <c r="H438" s="6" t="s">
        <v>17</v>
      </c>
      <c r="I438">
        <f t="shared" si="7"/>
        <v>985</v>
      </c>
    </row>
    <row r="439" spans="1:9" x14ac:dyDescent="0.25">
      <c r="A439" s="5" t="s">
        <v>1515</v>
      </c>
      <c r="B439" t="s">
        <v>1513</v>
      </c>
      <c r="C439" t="s">
        <v>1514</v>
      </c>
      <c r="D439">
        <v>6</v>
      </c>
      <c r="E439" t="s">
        <v>1497</v>
      </c>
      <c r="F439" t="s">
        <v>0</v>
      </c>
      <c r="G439">
        <v>69</v>
      </c>
      <c r="H439" s="6" t="s">
        <v>17</v>
      </c>
      <c r="I439">
        <f t="shared" si="7"/>
        <v>930</v>
      </c>
    </row>
    <row r="440" spans="1:9" x14ac:dyDescent="0.25">
      <c r="A440" s="5" t="s">
        <v>1627</v>
      </c>
      <c r="B440" t="s">
        <v>1625</v>
      </c>
      <c r="C440" t="s">
        <v>1626</v>
      </c>
      <c r="D440">
        <v>7.5</v>
      </c>
      <c r="E440" t="s">
        <v>1497</v>
      </c>
      <c r="F440" t="s">
        <v>0</v>
      </c>
      <c r="G440">
        <v>19</v>
      </c>
      <c r="H440" s="6" t="s">
        <v>17</v>
      </c>
      <c r="I440">
        <f t="shared" si="7"/>
        <v>980</v>
      </c>
    </row>
    <row r="441" spans="1:9" x14ac:dyDescent="0.25">
      <c r="A441" s="5" t="s">
        <v>1633</v>
      </c>
      <c r="B441" t="s">
        <v>1631</v>
      </c>
      <c r="C441" t="s">
        <v>1632</v>
      </c>
      <c r="D441">
        <v>7.5</v>
      </c>
      <c r="E441" t="s">
        <v>1497</v>
      </c>
      <c r="F441" t="s">
        <v>0</v>
      </c>
      <c r="G441">
        <v>5</v>
      </c>
      <c r="H441" s="6" t="s">
        <v>17</v>
      </c>
      <c r="I441">
        <f t="shared" si="7"/>
        <v>994</v>
      </c>
    </row>
    <row r="442" spans="1:9" x14ac:dyDescent="0.25">
      <c r="A442" s="5" t="s">
        <v>1636</v>
      </c>
      <c r="B442" t="s">
        <v>1634</v>
      </c>
      <c r="C442" t="s">
        <v>1635</v>
      </c>
      <c r="D442">
        <v>7.5</v>
      </c>
      <c r="E442" t="s">
        <v>1497</v>
      </c>
      <c r="F442" t="s">
        <v>0</v>
      </c>
      <c r="G442">
        <v>6</v>
      </c>
      <c r="H442" s="6" t="s">
        <v>17</v>
      </c>
      <c r="I442">
        <f t="shared" si="7"/>
        <v>993</v>
      </c>
    </row>
    <row r="443" spans="1:9" x14ac:dyDescent="0.25">
      <c r="A443" s="5" t="s">
        <v>1639</v>
      </c>
      <c r="B443" t="s">
        <v>1637</v>
      </c>
      <c r="C443" t="s">
        <v>1638</v>
      </c>
      <c r="D443">
        <v>7.5</v>
      </c>
      <c r="E443" t="s">
        <v>1497</v>
      </c>
      <c r="F443" t="s">
        <v>0</v>
      </c>
      <c r="G443">
        <v>7</v>
      </c>
      <c r="H443" s="6" t="s">
        <v>17</v>
      </c>
      <c r="I443">
        <f t="shared" si="7"/>
        <v>992</v>
      </c>
    </row>
    <row r="444" spans="1:9" x14ac:dyDescent="0.25">
      <c r="A444" s="5" t="s">
        <v>2028</v>
      </c>
      <c r="B444" t="s">
        <v>2026</v>
      </c>
      <c r="C444" t="s">
        <v>2027</v>
      </c>
      <c r="D444">
        <v>7.5</v>
      </c>
      <c r="E444" t="s">
        <v>809</v>
      </c>
      <c r="F444" t="s">
        <v>0</v>
      </c>
      <c r="G444">
        <v>73</v>
      </c>
      <c r="H444" s="6" t="s">
        <v>17</v>
      </c>
      <c r="I444">
        <f t="shared" si="7"/>
        <v>926</v>
      </c>
    </row>
    <row r="445" spans="1:9" x14ac:dyDescent="0.25">
      <c r="A445" s="5" t="s">
        <v>2324</v>
      </c>
      <c r="B445" t="s">
        <v>2322</v>
      </c>
      <c r="C445" t="s">
        <v>2323</v>
      </c>
      <c r="D445">
        <v>7.5</v>
      </c>
      <c r="E445" t="s">
        <v>809</v>
      </c>
      <c r="F445" t="s">
        <v>0</v>
      </c>
      <c r="G445">
        <v>4</v>
      </c>
      <c r="H445" s="6" t="s">
        <v>17</v>
      </c>
      <c r="I445">
        <f t="shared" si="7"/>
        <v>995</v>
      </c>
    </row>
    <row r="446" spans="1:9" x14ac:dyDescent="0.25">
      <c r="A446" s="5" t="s">
        <v>1541</v>
      </c>
      <c r="B446" t="s">
        <v>1539</v>
      </c>
      <c r="C446" t="s">
        <v>1540</v>
      </c>
      <c r="D446">
        <v>7</v>
      </c>
      <c r="E446" t="s">
        <v>809</v>
      </c>
      <c r="F446" t="s">
        <v>0</v>
      </c>
      <c r="G446">
        <v>56</v>
      </c>
      <c r="H446" s="6" t="s">
        <v>17</v>
      </c>
      <c r="I446">
        <f t="shared" si="7"/>
        <v>943</v>
      </c>
    </row>
    <row r="447" spans="1:9" x14ac:dyDescent="0.25">
      <c r="A447" s="5" t="s">
        <v>1500</v>
      </c>
      <c r="B447" t="s">
        <v>1498</v>
      </c>
      <c r="C447" t="s">
        <v>1499</v>
      </c>
      <c r="D447">
        <v>7.5</v>
      </c>
      <c r="E447" t="s">
        <v>809</v>
      </c>
      <c r="F447" t="s">
        <v>0</v>
      </c>
      <c r="G447">
        <v>71</v>
      </c>
      <c r="H447" s="6" t="s">
        <v>17</v>
      </c>
      <c r="I447">
        <f t="shared" si="7"/>
        <v>928</v>
      </c>
    </row>
    <row r="448" spans="1:9" x14ac:dyDescent="0.25">
      <c r="A448" s="5" t="s">
        <v>1547</v>
      </c>
      <c r="B448" t="s">
        <v>1545</v>
      </c>
      <c r="C448" t="s">
        <v>1546</v>
      </c>
      <c r="D448">
        <v>7.5</v>
      </c>
      <c r="E448" t="s">
        <v>809</v>
      </c>
      <c r="F448" t="s">
        <v>0</v>
      </c>
      <c r="G448">
        <v>17</v>
      </c>
      <c r="H448" s="6" t="s">
        <v>17</v>
      </c>
      <c r="I448">
        <f t="shared" si="7"/>
        <v>982</v>
      </c>
    </row>
    <row r="449" spans="1:9" x14ac:dyDescent="0.25">
      <c r="A449" s="5" t="s">
        <v>1596</v>
      </c>
      <c r="B449" t="s">
        <v>1594</v>
      </c>
      <c r="C449" t="s">
        <v>1595</v>
      </c>
      <c r="D449">
        <v>7.5</v>
      </c>
      <c r="E449" t="s">
        <v>809</v>
      </c>
      <c r="F449" t="s">
        <v>0</v>
      </c>
      <c r="G449">
        <v>14</v>
      </c>
      <c r="H449" s="6" t="s">
        <v>17</v>
      </c>
      <c r="I449">
        <f t="shared" si="7"/>
        <v>985</v>
      </c>
    </row>
    <row r="450" spans="1:9" x14ac:dyDescent="0.25">
      <c r="A450" s="5" t="s">
        <v>1599</v>
      </c>
      <c r="B450" t="s">
        <v>1597</v>
      </c>
      <c r="C450" t="s">
        <v>1598</v>
      </c>
      <c r="D450">
        <v>7.5</v>
      </c>
      <c r="E450" t="s">
        <v>809</v>
      </c>
      <c r="F450" t="s">
        <v>0</v>
      </c>
      <c r="G450">
        <v>9</v>
      </c>
      <c r="H450" s="6" t="s">
        <v>699</v>
      </c>
      <c r="I450">
        <f t="shared" si="7"/>
        <v>16</v>
      </c>
    </row>
    <row r="451" spans="1:9" x14ac:dyDescent="0.25">
      <c r="A451" s="5" t="s">
        <v>1602</v>
      </c>
      <c r="B451" t="s">
        <v>1600</v>
      </c>
      <c r="C451" t="s">
        <v>1601</v>
      </c>
      <c r="D451">
        <v>7.5</v>
      </c>
      <c r="E451" t="s">
        <v>809</v>
      </c>
      <c r="F451" t="s">
        <v>0</v>
      </c>
      <c r="G451">
        <v>13</v>
      </c>
      <c r="H451" s="6" t="s">
        <v>1445</v>
      </c>
      <c r="I451">
        <f t="shared" si="7"/>
        <v>17</v>
      </c>
    </row>
    <row r="452" spans="1:9" x14ac:dyDescent="0.25">
      <c r="A452" s="5" t="s">
        <v>1608</v>
      </c>
      <c r="B452" t="s">
        <v>1606</v>
      </c>
      <c r="C452" t="s">
        <v>1607</v>
      </c>
      <c r="D452">
        <v>7.5</v>
      </c>
      <c r="E452" t="s">
        <v>809</v>
      </c>
      <c r="F452" t="s">
        <v>0</v>
      </c>
      <c r="G452">
        <v>23</v>
      </c>
      <c r="H452" s="6" t="s">
        <v>17</v>
      </c>
      <c r="I452">
        <f t="shared" si="7"/>
        <v>976</v>
      </c>
    </row>
    <row r="453" spans="1:9" x14ac:dyDescent="0.25">
      <c r="A453" s="5" t="s">
        <v>1611</v>
      </c>
      <c r="B453" t="s">
        <v>1609</v>
      </c>
      <c r="C453" t="s">
        <v>1610</v>
      </c>
      <c r="D453">
        <v>7.5</v>
      </c>
      <c r="E453" t="s">
        <v>809</v>
      </c>
      <c r="F453" t="s">
        <v>0</v>
      </c>
      <c r="G453">
        <v>12</v>
      </c>
      <c r="H453" s="6" t="s">
        <v>17</v>
      </c>
      <c r="I453">
        <f t="shared" si="7"/>
        <v>987</v>
      </c>
    </row>
    <row r="454" spans="1:9" x14ac:dyDescent="0.25">
      <c r="A454" s="5" t="s">
        <v>1911</v>
      </c>
      <c r="B454" t="s">
        <v>1909</v>
      </c>
      <c r="C454" t="s">
        <v>1910</v>
      </c>
      <c r="D454">
        <v>7</v>
      </c>
      <c r="E454" t="s">
        <v>910</v>
      </c>
      <c r="F454" t="s">
        <v>0</v>
      </c>
      <c r="G454">
        <v>36</v>
      </c>
      <c r="H454" s="6" t="s">
        <v>17</v>
      </c>
      <c r="I454">
        <f t="shared" si="7"/>
        <v>963</v>
      </c>
    </row>
    <row r="455" spans="1:9" x14ac:dyDescent="0.25">
      <c r="A455" s="5" t="s">
        <v>909</v>
      </c>
      <c r="B455" t="s">
        <v>907</v>
      </c>
      <c r="C455" t="s">
        <v>908</v>
      </c>
      <c r="D455">
        <v>7.5</v>
      </c>
      <c r="E455" t="s">
        <v>910</v>
      </c>
      <c r="F455" t="s">
        <v>805</v>
      </c>
      <c r="G455">
        <v>0</v>
      </c>
      <c r="H455" s="6" t="s">
        <v>17</v>
      </c>
      <c r="I455">
        <f t="shared" si="7"/>
        <v>999</v>
      </c>
    </row>
    <row r="456" spans="1:9" x14ac:dyDescent="0.25">
      <c r="A456" s="5" t="s">
        <v>913</v>
      </c>
      <c r="B456" t="s">
        <v>911</v>
      </c>
      <c r="C456" t="s">
        <v>912</v>
      </c>
      <c r="D456">
        <v>7.5</v>
      </c>
      <c r="E456" t="s">
        <v>910</v>
      </c>
      <c r="F456" t="s">
        <v>0</v>
      </c>
      <c r="G456">
        <v>24</v>
      </c>
      <c r="H456" s="6" t="s">
        <v>17</v>
      </c>
      <c r="I456">
        <f t="shared" si="7"/>
        <v>975</v>
      </c>
    </row>
    <row r="457" spans="1:9" x14ac:dyDescent="0.25">
      <c r="A457" s="5" t="s">
        <v>1618</v>
      </c>
      <c r="B457" t="s">
        <v>1616</v>
      </c>
      <c r="C457" t="s">
        <v>1617</v>
      </c>
      <c r="D457">
        <v>7.5</v>
      </c>
      <c r="E457" t="s">
        <v>910</v>
      </c>
      <c r="F457" t="s">
        <v>0</v>
      </c>
      <c r="G457">
        <v>6</v>
      </c>
      <c r="H457" s="6" t="s">
        <v>17</v>
      </c>
      <c r="I457">
        <f t="shared" si="7"/>
        <v>993</v>
      </c>
    </row>
    <row r="458" spans="1:9" x14ac:dyDescent="0.25">
      <c r="A458" s="5" t="s">
        <v>1621</v>
      </c>
      <c r="B458" t="s">
        <v>1619</v>
      </c>
      <c r="C458" t="s">
        <v>1620</v>
      </c>
      <c r="D458">
        <v>7.5</v>
      </c>
      <c r="E458" t="s">
        <v>910</v>
      </c>
      <c r="F458" t="s">
        <v>0</v>
      </c>
      <c r="G458">
        <v>11</v>
      </c>
      <c r="H458" s="6" t="s">
        <v>17</v>
      </c>
      <c r="I458">
        <f t="shared" si="7"/>
        <v>988</v>
      </c>
    </row>
    <row r="459" spans="1:9" x14ac:dyDescent="0.25">
      <c r="A459" s="5" t="s">
        <v>1624</v>
      </c>
      <c r="B459" t="s">
        <v>1622</v>
      </c>
      <c r="C459" t="s">
        <v>1623</v>
      </c>
      <c r="D459">
        <v>7.5</v>
      </c>
      <c r="E459" t="s">
        <v>910</v>
      </c>
      <c r="F459" t="s">
        <v>0</v>
      </c>
      <c r="G459">
        <v>20</v>
      </c>
      <c r="H459" s="6" t="s">
        <v>17</v>
      </c>
      <c r="I459">
        <f t="shared" si="7"/>
        <v>979</v>
      </c>
    </row>
    <row r="460" spans="1:9" x14ac:dyDescent="0.25">
      <c r="A460" s="5" t="s">
        <v>1469</v>
      </c>
      <c r="B460" t="s">
        <v>1467</v>
      </c>
      <c r="C460" t="s">
        <v>1468</v>
      </c>
      <c r="D460">
        <v>9</v>
      </c>
      <c r="E460" t="s">
        <v>11</v>
      </c>
      <c r="F460" t="s">
        <v>0</v>
      </c>
      <c r="G460">
        <v>43</v>
      </c>
      <c r="H460" s="6" t="s">
        <v>17</v>
      </c>
      <c r="I460">
        <f t="shared" si="7"/>
        <v>956</v>
      </c>
    </row>
    <row r="461" spans="1:9" x14ac:dyDescent="0.25">
      <c r="A461" s="5" t="s">
        <v>1472</v>
      </c>
      <c r="B461" t="s">
        <v>1470</v>
      </c>
      <c r="C461" t="s">
        <v>1471</v>
      </c>
      <c r="D461">
        <v>7.5</v>
      </c>
      <c r="E461" t="s">
        <v>11</v>
      </c>
      <c r="F461" t="s">
        <v>0</v>
      </c>
      <c r="G461">
        <v>45</v>
      </c>
      <c r="H461" s="6" t="s">
        <v>17</v>
      </c>
      <c r="I461">
        <f t="shared" si="7"/>
        <v>954</v>
      </c>
    </row>
    <row r="462" spans="1:9" x14ac:dyDescent="0.25">
      <c r="A462" s="5" t="s">
        <v>1475</v>
      </c>
      <c r="B462" t="s">
        <v>1473</v>
      </c>
      <c r="C462" t="s">
        <v>1474</v>
      </c>
      <c r="D462">
        <v>7.5</v>
      </c>
      <c r="E462" t="s">
        <v>11</v>
      </c>
      <c r="F462" t="s">
        <v>0</v>
      </c>
      <c r="G462">
        <v>46</v>
      </c>
      <c r="H462" s="6" t="s">
        <v>17</v>
      </c>
      <c r="I462">
        <f t="shared" si="7"/>
        <v>953</v>
      </c>
    </row>
    <row r="463" spans="1:9" x14ac:dyDescent="0.25">
      <c r="A463" s="5" t="s">
        <v>1481</v>
      </c>
      <c r="B463" t="s">
        <v>1479</v>
      </c>
      <c r="C463" t="s">
        <v>1480</v>
      </c>
      <c r="D463">
        <v>5</v>
      </c>
      <c r="E463" t="s">
        <v>11</v>
      </c>
      <c r="F463" t="s">
        <v>0</v>
      </c>
      <c r="G463">
        <v>47</v>
      </c>
      <c r="H463" s="6" t="s">
        <v>17</v>
      </c>
      <c r="I463">
        <f t="shared" si="7"/>
        <v>952</v>
      </c>
    </row>
    <row r="464" spans="1:9" x14ac:dyDescent="0.25">
      <c r="A464" s="5" t="s">
        <v>1484</v>
      </c>
      <c r="B464" t="s">
        <v>1482</v>
      </c>
      <c r="C464" t="s">
        <v>1483</v>
      </c>
      <c r="D464">
        <v>5</v>
      </c>
      <c r="E464" t="s">
        <v>11</v>
      </c>
      <c r="F464" t="s">
        <v>0</v>
      </c>
      <c r="G464">
        <v>46</v>
      </c>
      <c r="H464" s="6" t="s">
        <v>17</v>
      </c>
      <c r="I464">
        <f t="shared" si="7"/>
        <v>953</v>
      </c>
    </row>
    <row r="465" spans="1:9" x14ac:dyDescent="0.25">
      <c r="A465" s="5" t="s">
        <v>1487</v>
      </c>
      <c r="B465" t="s">
        <v>1485</v>
      </c>
      <c r="C465" t="s">
        <v>1486</v>
      </c>
      <c r="D465">
        <v>7.5</v>
      </c>
      <c r="E465" t="s">
        <v>140</v>
      </c>
      <c r="F465" t="s">
        <v>0</v>
      </c>
      <c r="G465">
        <v>43</v>
      </c>
      <c r="H465" s="6" t="s">
        <v>17</v>
      </c>
      <c r="I465">
        <f t="shared" si="7"/>
        <v>956</v>
      </c>
    </row>
    <row r="466" spans="1:9" x14ac:dyDescent="0.25">
      <c r="A466" s="5" t="s">
        <v>1490</v>
      </c>
      <c r="B466" t="s">
        <v>1488</v>
      </c>
      <c r="C466" t="s">
        <v>1489</v>
      </c>
      <c r="D466">
        <v>4.5</v>
      </c>
      <c r="E466" t="s">
        <v>11</v>
      </c>
      <c r="F466" t="s">
        <v>0</v>
      </c>
      <c r="G466">
        <v>44</v>
      </c>
      <c r="H466" s="6" t="s">
        <v>17</v>
      </c>
      <c r="I466">
        <f t="shared" si="7"/>
        <v>955</v>
      </c>
    </row>
    <row r="467" spans="1:9" x14ac:dyDescent="0.25">
      <c r="A467" s="5" t="s">
        <v>10</v>
      </c>
      <c r="B467" t="s">
        <v>8</v>
      </c>
      <c r="C467" t="s">
        <v>9</v>
      </c>
      <c r="D467">
        <v>7.5</v>
      </c>
      <c r="E467" t="s">
        <v>11</v>
      </c>
      <c r="F467" t="s">
        <v>0</v>
      </c>
      <c r="G467">
        <v>17</v>
      </c>
      <c r="H467" s="6" t="s">
        <v>12</v>
      </c>
      <c r="I467">
        <f t="shared" si="7"/>
        <v>7</v>
      </c>
    </row>
    <row r="468" spans="1:9" x14ac:dyDescent="0.25">
      <c r="A468" s="5" t="s">
        <v>1478</v>
      </c>
      <c r="B468" t="s">
        <v>1476</v>
      </c>
      <c r="C468" t="s">
        <v>1477</v>
      </c>
      <c r="D468">
        <v>7.5</v>
      </c>
      <c r="E468" t="s">
        <v>11</v>
      </c>
      <c r="F468" t="s">
        <v>0</v>
      </c>
      <c r="G468">
        <v>6</v>
      </c>
      <c r="H468" s="6" t="s">
        <v>17</v>
      </c>
      <c r="I468">
        <f t="shared" si="7"/>
        <v>993</v>
      </c>
    </row>
    <row r="469" spans="1:9" x14ac:dyDescent="0.25">
      <c r="A469" s="5" t="s">
        <v>412</v>
      </c>
      <c r="B469" t="s">
        <v>410</v>
      </c>
      <c r="C469" t="s">
        <v>411</v>
      </c>
      <c r="D469">
        <v>3</v>
      </c>
      <c r="E469" t="s">
        <v>408</v>
      </c>
      <c r="F469" t="s">
        <v>0</v>
      </c>
      <c r="G469">
        <v>77</v>
      </c>
      <c r="H469" s="6" t="s">
        <v>17</v>
      </c>
      <c r="I469">
        <f t="shared" si="7"/>
        <v>922</v>
      </c>
    </row>
    <row r="470" spans="1:9" x14ac:dyDescent="0.25">
      <c r="A470" s="5" t="s">
        <v>412</v>
      </c>
      <c r="B470" t="s">
        <v>413</v>
      </c>
      <c r="C470" t="s">
        <v>411</v>
      </c>
      <c r="D470">
        <v>3</v>
      </c>
      <c r="E470" t="s">
        <v>408</v>
      </c>
      <c r="F470" t="s">
        <v>0</v>
      </c>
      <c r="G470">
        <v>47</v>
      </c>
      <c r="H470" s="6" t="s">
        <v>17</v>
      </c>
      <c r="I470">
        <f t="shared" si="7"/>
        <v>952</v>
      </c>
    </row>
    <row r="471" spans="1:9" x14ac:dyDescent="0.25">
      <c r="A471" s="5" t="s">
        <v>416</v>
      </c>
      <c r="B471" t="s">
        <v>414</v>
      </c>
      <c r="C471" t="s">
        <v>415</v>
      </c>
      <c r="D471">
        <v>7.5</v>
      </c>
      <c r="E471" t="s">
        <v>408</v>
      </c>
      <c r="F471" t="s">
        <v>0</v>
      </c>
      <c r="G471">
        <v>67</v>
      </c>
      <c r="H471" s="6" t="s">
        <v>409</v>
      </c>
      <c r="I471">
        <f t="shared" si="7"/>
        <v>-40</v>
      </c>
    </row>
    <row r="472" spans="1:9" x14ac:dyDescent="0.25">
      <c r="A472" s="5" t="s">
        <v>416</v>
      </c>
      <c r="B472" t="s">
        <v>417</v>
      </c>
      <c r="C472" t="s">
        <v>415</v>
      </c>
      <c r="D472">
        <v>7.5</v>
      </c>
      <c r="E472" t="s">
        <v>408</v>
      </c>
      <c r="F472" t="s">
        <v>0</v>
      </c>
      <c r="G472">
        <v>49</v>
      </c>
      <c r="H472" s="6" t="s">
        <v>409</v>
      </c>
      <c r="I472">
        <f t="shared" si="7"/>
        <v>-22</v>
      </c>
    </row>
    <row r="473" spans="1:9" x14ac:dyDescent="0.25">
      <c r="A473" s="5" t="s">
        <v>426</v>
      </c>
      <c r="B473" t="s">
        <v>424</v>
      </c>
      <c r="C473" t="s">
        <v>425</v>
      </c>
      <c r="D473">
        <v>7.5</v>
      </c>
      <c r="E473" t="s">
        <v>408</v>
      </c>
      <c r="F473" t="s">
        <v>0</v>
      </c>
      <c r="G473">
        <v>20</v>
      </c>
      <c r="H473" s="6" t="s">
        <v>427</v>
      </c>
      <c r="I473">
        <f t="shared" si="7"/>
        <v>1</v>
      </c>
    </row>
    <row r="474" spans="1:9" x14ac:dyDescent="0.25">
      <c r="A474" s="5" t="s">
        <v>430</v>
      </c>
      <c r="B474" t="s">
        <v>428</v>
      </c>
      <c r="C474" t="s">
        <v>429</v>
      </c>
      <c r="D474">
        <v>7.5</v>
      </c>
      <c r="E474" t="s">
        <v>408</v>
      </c>
      <c r="F474" t="s">
        <v>0</v>
      </c>
      <c r="G474">
        <v>11</v>
      </c>
      <c r="H474" s="6" t="s">
        <v>409</v>
      </c>
      <c r="I474">
        <f t="shared" si="7"/>
        <v>16</v>
      </c>
    </row>
    <row r="475" spans="1:9" x14ac:dyDescent="0.25">
      <c r="A475" s="5" t="s">
        <v>433</v>
      </c>
      <c r="B475" t="s">
        <v>431</v>
      </c>
      <c r="C475" t="s">
        <v>432</v>
      </c>
      <c r="D475">
        <v>7.5</v>
      </c>
      <c r="E475" t="s">
        <v>408</v>
      </c>
      <c r="F475" t="s">
        <v>0</v>
      </c>
      <c r="G475">
        <v>12</v>
      </c>
      <c r="H475" s="6" t="s">
        <v>409</v>
      </c>
      <c r="I475">
        <f t="shared" si="7"/>
        <v>15</v>
      </c>
    </row>
    <row r="476" spans="1:9" x14ac:dyDescent="0.25">
      <c r="A476" s="5" t="s">
        <v>439</v>
      </c>
      <c r="B476" t="s">
        <v>437</v>
      </c>
      <c r="C476" t="s">
        <v>438</v>
      </c>
      <c r="D476">
        <v>7.5</v>
      </c>
      <c r="E476" t="s">
        <v>408</v>
      </c>
      <c r="F476" t="s">
        <v>0</v>
      </c>
      <c r="G476">
        <v>20</v>
      </c>
      <c r="H476" s="6" t="s">
        <v>427</v>
      </c>
      <c r="I476">
        <f t="shared" si="7"/>
        <v>1</v>
      </c>
    </row>
    <row r="477" spans="1:9" x14ac:dyDescent="0.25">
      <c r="A477" s="5" t="s">
        <v>442</v>
      </c>
      <c r="B477" t="s">
        <v>440</v>
      </c>
      <c r="C477" t="s">
        <v>441</v>
      </c>
      <c r="D477">
        <v>7.5</v>
      </c>
      <c r="E477" t="s">
        <v>408</v>
      </c>
      <c r="F477" t="s">
        <v>0</v>
      </c>
      <c r="G477">
        <v>11</v>
      </c>
      <c r="H477" s="6" t="s">
        <v>409</v>
      </c>
      <c r="I477">
        <f t="shared" si="7"/>
        <v>16</v>
      </c>
    </row>
    <row r="478" spans="1:9" x14ac:dyDescent="0.25">
      <c r="A478" s="5" t="s">
        <v>445</v>
      </c>
      <c r="B478" t="s">
        <v>443</v>
      </c>
      <c r="C478" t="s">
        <v>444</v>
      </c>
      <c r="D478">
        <v>7.5</v>
      </c>
      <c r="E478" t="s">
        <v>408</v>
      </c>
      <c r="F478" t="s">
        <v>0</v>
      </c>
      <c r="G478">
        <v>10</v>
      </c>
      <c r="H478" s="6" t="s">
        <v>409</v>
      </c>
      <c r="I478">
        <f t="shared" si="7"/>
        <v>17</v>
      </c>
    </row>
    <row r="479" spans="1:9" x14ac:dyDescent="0.25">
      <c r="A479" s="5" t="s">
        <v>451</v>
      </c>
      <c r="B479" t="s">
        <v>449</v>
      </c>
      <c r="C479" t="s">
        <v>450</v>
      </c>
      <c r="D479">
        <v>7.5</v>
      </c>
      <c r="E479" t="s">
        <v>408</v>
      </c>
      <c r="F479" t="s">
        <v>0</v>
      </c>
      <c r="G479">
        <v>21</v>
      </c>
      <c r="H479" s="6" t="s">
        <v>427</v>
      </c>
      <c r="I479">
        <f t="shared" si="7"/>
        <v>0</v>
      </c>
    </row>
    <row r="480" spans="1:9" x14ac:dyDescent="0.25">
      <c r="A480" s="5" t="s">
        <v>454</v>
      </c>
      <c r="B480" t="s">
        <v>452</v>
      </c>
      <c r="C480" t="s">
        <v>453</v>
      </c>
      <c r="D480">
        <v>7.5</v>
      </c>
      <c r="E480" t="s">
        <v>408</v>
      </c>
      <c r="F480" t="s">
        <v>0</v>
      </c>
      <c r="G480">
        <v>11</v>
      </c>
      <c r="H480" s="6" t="s">
        <v>409</v>
      </c>
      <c r="I480">
        <f t="shared" si="7"/>
        <v>16</v>
      </c>
    </row>
    <row r="481" spans="1:9" x14ac:dyDescent="0.25">
      <c r="A481" s="5" t="s">
        <v>457</v>
      </c>
      <c r="B481" t="s">
        <v>455</v>
      </c>
      <c r="C481" t="s">
        <v>456</v>
      </c>
      <c r="D481">
        <v>7.5</v>
      </c>
      <c r="E481" t="s">
        <v>408</v>
      </c>
      <c r="F481" t="s">
        <v>0</v>
      </c>
      <c r="G481">
        <v>13</v>
      </c>
      <c r="H481" s="6" t="s">
        <v>409</v>
      </c>
      <c r="I481">
        <f t="shared" si="7"/>
        <v>14</v>
      </c>
    </row>
    <row r="482" spans="1:9" x14ac:dyDescent="0.25">
      <c r="A482" s="5" t="s">
        <v>463</v>
      </c>
      <c r="B482" t="s">
        <v>461</v>
      </c>
      <c r="C482" t="s">
        <v>462</v>
      </c>
      <c r="D482">
        <v>7.5</v>
      </c>
      <c r="E482" t="s">
        <v>408</v>
      </c>
      <c r="F482" t="s">
        <v>0</v>
      </c>
      <c r="G482">
        <v>11</v>
      </c>
      <c r="H482" s="6" t="s">
        <v>409</v>
      </c>
      <c r="I482">
        <f t="shared" si="7"/>
        <v>16</v>
      </c>
    </row>
    <row r="483" spans="1:9" x14ac:dyDescent="0.25">
      <c r="A483" s="5" t="s">
        <v>466</v>
      </c>
      <c r="B483" t="s">
        <v>464</v>
      </c>
      <c r="C483" t="s">
        <v>465</v>
      </c>
      <c r="D483">
        <v>7.5</v>
      </c>
      <c r="E483" t="s">
        <v>408</v>
      </c>
      <c r="F483" t="s">
        <v>0</v>
      </c>
      <c r="G483">
        <v>0</v>
      </c>
      <c r="H483" s="6" t="s">
        <v>409</v>
      </c>
      <c r="I483">
        <f t="shared" si="7"/>
        <v>27</v>
      </c>
    </row>
    <row r="484" spans="1:9" x14ac:dyDescent="0.25">
      <c r="A484" s="5" t="s">
        <v>567</v>
      </c>
      <c r="B484" t="s">
        <v>565</v>
      </c>
      <c r="C484" t="s">
        <v>566</v>
      </c>
      <c r="D484">
        <v>7.5</v>
      </c>
      <c r="E484" t="s">
        <v>408</v>
      </c>
      <c r="F484" t="s">
        <v>0</v>
      </c>
      <c r="G484">
        <v>30</v>
      </c>
      <c r="H484" s="6" t="s">
        <v>409</v>
      </c>
      <c r="I484">
        <f t="shared" si="7"/>
        <v>-3</v>
      </c>
    </row>
    <row r="485" spans="1:9" x14ac:dyDescent="0.25">
      <c r="A485" s="5" t="s">
        <v>407</v>
      </c>
      <c r="B485" t="s">
        <v>405</v>
      </c>
      <c r="C485" t="s">
        <v>406</v>
      </c>
      <c r="D485">
        <v>7.5</v>
      </c>
      <c r="E485" t="s">
        <v>408</v>
      </c>
      <c r="F485" t="s">
        <v>0</v>
      </c>
      <c r="G485">
        <v>28</v>
      </c>
      <c r="H485" s="6" t="s">
        <v>409</v>
      </c>
      <c r="I485">
        <f t="shared" si="7"/>
        <v>-1</v>
      </c>
    </row>
    <row r="486" spans="1:9" x14ac:dyDescent="0.25">
      <c r="A486" s="5" t="s">
        <v>543</v>
      </c>
      <c r="B486" t="s">
        <v>541</v>
      </c>
      <c r="C486" t="s">
        <v>542</v>
      </c>
      <c r="D486">
        <v>7.5</v>
      </c>
      <c r="E486" t="s">
        <v>408</v>
      </c>
      <c r="F486" t="s">
        <v>0</v>
      </c>
      <c r="G486">
        <v>39</v>
      </c>
      <c r="H486" s="6" t="s">
        <v>409</v>
      </c>
      <c r="I486">
        <f t="shared" si="7"/>
        <v>-12</v>
      </c>
    </row>
    <row r="487" spans="1:9" x14ac:dyDescent="0.25">
      <c r="A487" s="5" t="s">
        <v>546</v>
      </c>
      <c r="B487" t="s">
        <v>544</v>
      </c>
      <c r="C487" t="s">
        <v>545</v>
      </c>
      <c r="D487">
        <v>7.5</v>
      </c>
      <c r="E487" t="s">
        <v>408</v>
      </c>
      <c r="F487" t="s">
        <v>0</v>
      </c>
      <c r="G487">
        <v>7</v>
      </c>
      <c r="H487" s="6" t="s">
        <v>409</v>
      </c>
      <c r="I487">
        <f t="shared" si="7"/>
        <v>20</v>
      </c>
    </row>
    <row r="488" spans="1:9" x14ac:dyDescent="0.25">
      <c r="A488" s="5" t="s">
        <v>549</v>
      </c>
      <c r="B488" t="s">
        <v>547</v>
      </c>
      <c r="C488" t="s">
        <v>548</v>
      </c>
      <c r="D488">
        <v>7.5</v>
      </c>
      <c r="E488" t="s">
        <v>408</v>
      </c>
      <c r="F488" t="s">
        <v>0</v>
      </c>
      <c r="G488">
        <v>7</v>
      </c>
      <c r="H488" s="6" t="s">
        <v>409</v>
      </c>
      <c r="I488">
        <f t="shared" si="7"/>
        <v>20</v>
      </c>
    </row>
    <row r="489" spans="1:9" x14ac:dyDescent="0.25">
      <c r="A489" s="5" t="s">
        <v>552</v>
      </c>
      <c r="B489" t="s">
        <v>550</v>
      </c>
      <c r="C489" t="s">
        <v>551</v>
      </c>
      <c r="D489">
        <v>7.5</v>
      </c>
      <c r="E489" t="s">
        <v>408</v>
      </c>
      <c r="F489" t="s">
        <v>0</v>
      </c>
      <c r="G489">
        <v>7</v>
      </c>
      <c r="H489" s="6" t="s">
        <v>409</v>
      </c>
      <c r="I489">
        <f t="shared" si="7"/>
        <v>20</v>
      </c>
    </row>
    <row r="490" spans="1:9" x14ac:dyDescent="0.25">
      <c r="A490" s="5" t="s">
        <v>555</v>
      </c>
      <c r="B490" t="s">
        <v>553</v>
      </c>
      <c r="C490" t="s">
        <v>554</v>
      </c>
      <c r="D490">
        <v>7.5</v>
      </c>
      <c r="E490" t="s">
        <v>408</v>
      </c>
      <c r="F490" t="s">
        <v>0</v>
      </c>
      <c r="G490">
        <v>21</v>
      </c>
      <c r="H490" s="6" t="s">
        <v>409</v>
      </c>
      <c r="I490">
        <f t="shared" si="7"/>
        <v>6</v>
      </c>
    </row>
    <row r="491" spans="1:9" x14ac:dyDescent="0.25">
      <c r="A491" s="5" t="s">
        <v>558</v>
      </c>
      <c r="B491" t="s">
        <v>556</v>
      </c>
      <c r="C491" t="s">
        <v>557</v>
      </c>
      <c r="D491">
        <v>7.5</v>
      </c>
      <c r="E491" t="s">
        <v>408</v>
      </c>
      <c r="F491" t="s">
        <v>0</v>
      </c>
      <c r="G491">
        <v>5</v>
      </c>
      <c r="H491" s="6" t="s">
        <v>409</v>
      </c>
      <c r="I491">
        <f t="shared" si="7"/>
        <v>22</v>
      </c>
    </row>
    <row r="492" spans="1:9" x14ac:dyDescent="0.25">
      <c r="A492" s="5" t="s">
        <v>561</v>
      </c>
      <c r="B492" t="s">
        <v>559</v>
      </c>
      <c r="C492" t="s">
        <v>560</v>
      </c>
      <c r="D492">
        <v>7.5</v>
      </c>
      <c r="E492" t="s">
        <v>408</v>
      </c>
      <c r="F492" t="s">
        <v>0</v>
      </c>
      <c r="G492">
        <v>3</v>
      </c>
      <c r="H492" s="6" t="s">
        <v>409</v>
      </c>
      <c r="I492">
        <f t="shared" si="7"/>
        <v>24</v>
      </c>
    </row>
    <row r="493" spans="1:9" x14ac:dyDescent="0.25">
      <c r="A493" s="5" t="s">
        <v>564</v>
      </c>
      <c r="B493" t="s">
        <v>562</v>
      </c>
      <c r="C493" t="s">
        <v>563</v>
      </c>
      <c r="D493">
        <v>7.5</v>
      </c>
      <c r="E493" t="s">
        <v>408</v>
      </c>
      <c r="F493" t="s">
        <v>0</v>
      </c>
      <c r="G493">
        <v>1</v>
      </c>
      <c r="H493" s="6" t="s">
        <v>409</v>
      </c>
      <c r="I493">
        <f t="shared" si="7"/>
        <v>26</v>
      </c>
    </row>
    <row r="494" spans="1:9" x14ac:dyDescent="0.25">
      <c r="A494" s="5" t="s">
        <v>600</v>
      </c>
      <c r="B494" t="s">
        <v>598</v>
      </c>
      <c r="C494" t="s">
        <v>599</v>
      </c>
      <c r="D494">
        <v>7.5</v>
      </c>
      <c r="E494" t="s">
        <v>408</v>
      </c>
      <c r="F494" t="s">
        <v>0</v>
      </c>
      <c r="G494">
        <v>4</v>
      </c>
      <c r="H494" s="6" t="s">
        <v>409</v>
      </c>
      <c r="I494">
        <f t="shared" ref="I494:I557" si="8">H494-G494</f>
        <v>23</v>
      </c>
    </row>
    <row r="495" spans="1:9" x14ac:dyDescent="0.25">
      <c r="A495" s="5" t="s">
        <v>1245</v>
      </c>
      <c r="B495" t="s">
        <v>1243</v>
      </c>
      <c r="C495" t="s">
        <v>1244</v>
      </c>
      <c r="D495">
        <v>4</v>
      </c>
      <c r="E495" t="s">
        <v>408</v>
      </c>
      <c r="F495" t="s">
        <v>0</v>
      </c>
      <c r="G495">
        <v>1</v>
      </c>
      <c r="H495" s="6" t="s">
        <v>17</v>
      </c>
      <c r="I495">
        <f t="shared" si="8"/>
        <v>998</v>
      </c>
    </row>
    <row r="496" spans="1:9" x14ac:dyDescent="0.25">
      <c r="A496" s="5" t="s">
        <v>570</v>
      </c>
      <c r="B496" t="s">
        <v>568</v>
      </c>
      <c r="C496" t="s">
        <v>569</v>
      </c>
      <c r="D496">
        <v>4.5</v>
      </c>
      <c r="E496" t="s">
        <v>408</v>
      </c>
      <c r="F496" t="s">
        <v>0</v>
      </c>
      <c r="G496">
        <v>36</v>
      </c>
      <c r="H496" s="6" t="s">
        <v>17</v>
      </c>
      <c r="I496">
        <f t="shared" si="8"/>
        <v>963</v>
      </c>
    </row>
    <row r="497" spans="1:9" x14ac:dyDescent="0.25">
      <c r="A497" s="5" t="s">
        <v>570</v>
      </c>
      <c r="B497" t="s">
        <v>571</v>
      </c>
      <c r="C497" t="s">
        <v>569</v>
      </c>
      <c r="D497">
        <v>4.5</v>
      </c>
      <c r="E497" t="s">
        <v>408</v>
      </c>
      <c r="F497" t="s">
        <v>0</v>
      </c>
      <c r="G497">
        <v>41</v>
      </c>
      <c r="H497" s="6" t="s">
        <v>17</v>
      </c>
      <c r="I497">
        <f t="shared" si="8"/>
        <v>958</v>
      </c>
    </row>
    <row r="498" spans="1:9" x14ac:dyDescent="0.25">
      <c r="A498" s="5" t="s">
        <v>436</v>
      </c>
      <c r="B498" t="s">
        <v>434</v>
      </c>
      <c r="C498" t="s">
        <v>435</v>
      </c>
      <c r="D498">
        <v>7.5</v>
      </c>
      <c r="E498" t="s">
        <v>408</v>
      </c>
      <c r="F498" t="s">
        <v>0</v>
      </c>
      <c r="G498">
        <v>5</v>
      </c>
      <c r="H498" s="6" t="s">
        <v>409</v>
      </c>
      <c r="I498">
        <f t="shared" si="8"/>
        <v>22</v>
      </c>
    </row>
    <row r="499" spans="1:9" x14ac:dyDescent="0.25">
      <c r="A499" s="5" t="s">
        <v>420</v>
      </c>
      <c r="B499" t="s">
        <v>418</v>
      </c>
      <c r="C499" t="s">
        <v>419</v>
      </c>
      <c r="D499">
        <v>7.5</v>
      </c>
      <c r="E499" t="s">
        <v>408</v>
      </c>
      <c r="F499" t="s">
        <v>0</v>
      </c>
      <c r="G499">
        <v>22</v>
      </c>
      <c r="H499" s="6" t="s">
        <v>409</v>
      </c>
      <c r="I499">
        <f t="shared" si="8"/>
        <v>5</v>
      </c>
    </row>
    <row r="500" spans="1:9" x14ac:dyDescent="0.25">
      <c r="A500" s="5" t="s">
        <v>448</v>
      </c>
      <c r="B500" t="s">
        <v>446</v>
      </c>
      <c r="C500" t="s">
        <v>447</v>
      </c>
      <c r="D500">
        <v>7.5</v>
      </c>
      <c r="E500" t="s">
        <v>408</v>
      </c>
      <c r="F500" t="s">
        <v>0</v>
      </c>
      <c r="G500">
        <v>10</v>
      </c>
      <c r="H500" s="6" t="s">
        <v>409</v>
      </c>
      <c r="I500">
        <f t="shared" si="8"/>
        <v>17</v>
      </c>
    </row>
    <row r="501" spans="1:9" x14ac:dyDescent="0.25">
      <c r="A501" s="5" t="s">
        <v>423</v>
      </c>
      <c r="B501" t="s">
        <v>421</v>
      </c>
      <c r="C501" t="s">
        <v>422</v>
      </c>
      <c r="D501">
        <v>7.5</v>
      </c>
      <c r="E501" t="s">
        <v>408</v>
      </c>
      <c r="F501" t="s">
        <v>0</v>
      </c>
      <c r="G501">
        <v>13</v>
      </c>
      <c r="H501" s="6" t="s">
        <v>409</v>
      </c>
      <c r="I501">
        <f t="shared" si="8"/>
        <v>14</v>
      </c>
    </row>
    <row r="502" spans="1:9" x14ac:dyDescent="0.25">
      <c r="A502" s="5" t="s">
        <v>460</v>
      </c>
      <c r="B502" t="s">
        <v>458</v>
      </c>
      <c r="C502" t="s">
        <v>459</v>
      </c>
      <c r="D502">
        <v>7.5</v>
      </c>
      <c r="E502" t="s">
        <v>408</v>
      </c>
      <c r="F502" t="s">
        <v>0</v>
      </c>
      <c r="G502">
        <v>10</v>
      </c>
      <c r="H502" s="6" t="s">
        <v>409</v>
      </c>
      <c r="I502">
        <f t="shared" si="8"/>
        <v>17</v>
      </c>
    </row>
    <row r="503" spans="1:9" x14ac:dyDescent="0.25">
      <c r="A503" s="5" t="s">
        <v>574</v>
      </c>
      <c r="B503" t="s">
        <v>572</v>
      </c>
      <c r="C503" t="s">
        <v>573</v>
      </c>
      <c r="D503">
        <v>3</v>
      </c>
      <c r="E503" t="s">
        <v>408</v>
      </c>
      <c r="F503" t="s">
        <v>0</v>
      </c>
      <c r="G503">
        <v>26</v>
      </c>
      <c r="H503" s="6" t="s">
        <v>17</v>
      </c>
      <c r="I503">
        <f t="shared" si="8"/>
        <v>973</v>
      </c>
    </row>
    <row r="504" spans="1:9" x14ac:dyDescent="0.25">
      <c r="A504" s="5" t="s">
        <v>2389</v>
      </c>
      <c r="B504" t="s">
        <v>2387</v>
      </c>
      <c r="C504" t="s">
        <v>2388</v>
      </c>
      <c r="D504">
        <v>11</v>
      </c>
      <c r="E504" t="s">
        <v>408</v>
      </c>
      <c r="F504" t="s">
        <v>0</v>
      </c>
      <c r="G504">
        <v>38</v>
      </c>
      <c r="H504" s="6" t="s">
        <v>17</v>
      </c>
      <c r="I504">
        <f t="shared" si="8"/>
        <v>961</v>
      </c>
    </row>
    <row r="505" spans="1:9" x14ac:dyDescent="0.25">
      <c r="A505" s="5" t="s">
        <v>2382</v>
      </c>
      <c r="B505" t="s">
        <v>2380</v>
      </c>
      <c r="C505" t="s">
        <v>2381</v>
      </c>
      <c r="D505">
        <v>30</v>
      </c>
      <c r="E505" t="s">
        <v>408</v>
      </c>
      <c r="F505" t="s">
        <v>0</v>
      </c>
      <c r="G505">
        <v>11</v>
      </c>
      <c r="H505" s="6" t="s">
        <v>17</v>
      </c>
      <c r="I505">
        <f t="shared" si="8"/>
        <v>988</v>
      </c>
    </row>
    <row r="506" spans="1:9" x14ac:dyDescent="0.25">
      <c r="A506" s="5" t="s">
        <v>210</v>
      </c>
      <c r="B506" t="s">
        <v>208</v>
      </c>
      <c r="C506" t="s">
        <v>209</v>
      </c>
      <c r="D506">
        <v>6</v>
      </c>
      <c r="E506" t="s">
        <v>150</v>
      </c>
      <c r="F506" t="s">
        <v>0</v>
      </c>
      <c r="G506">
        <v>58</v>
      </c>
      <c r="H506" s="6" t="s">
        <v>17</v>
      </c>
      <c r="I506">
        <f t="shared" si="8"/>
        <v>941</v>
      </c>
    </row>
    <row r="507" spans="1:9" x14ac:dyDescent="0.25">
      <c r="A507" s="5" t="s">
        <v>210</v>
      </c>
      <c r="B507" t="s">
        <v>1104</v>
      </c>
      <c r="C507" t="s">
        <v>209</v>
      </c>
      <c r="D507">
        <v>6</v>
      </c>
      <c r="E507" t="s">
        <v>150</v>
      </c>
      <c r="F507" t="s">
        <v>0</v>
      </c>
      <c r="G507">
        <v>29</v>
      </c>
      <c r="H507" s="6" t="s">
        <v>17</v>
      </c>
      <c r="I507">
        <f t="shared" si="8"/>
        <v>970</v>
      </c>
    </row>
    <row r="508" spans="1:9" x14ac:dyDescent="0.25">
      <c r="A508" s="5" t="s">
        <v>1896</v>
      </c>
      <c r="B508" t="s">
        <v>1894</v>
      </c>
      <c r="C508" t="s">
        <v>1895</v>
      </c>
      <c r="D508">
        <v>7.5</v>
      </c>
      <c r="E508" t="s">
        <v>150</v>
      </c>
      <c r="F508" t="s">
        <v>0</v>
      </c>
      <c r="G508">
        <v>151</v>
      </c>
      <c r="H508" s="6" t="s">
        <v>17</v>
      </c>
      <c r="I508">
        <f t="shared" si="8"/>
        <v>848</v>
      </c>
    </row>
    <row r="509" spans="1:9" x14ac:dyDescent="0.25">
      <c r="A509" s="5" t="s">
        <v>1893</v>
      </c>
      <c r="B509" t="s">
        <v>1891</v>
      </c>
      <c r="C509" t="s">
        <v>1892</v>
      </c>
      <c r="D509">
        <v>6</v>
      </c>
      <c r="E509" t="s">
        <v>150</v>
      </c>
      <c r="F509" t="s">
        <v>0</v>
      </c>
      <c r="G509">
        <v>149</v>
      </c>
      <c r="H509" s="6" t="s">
        <v>17</v>
      </c>
      <c r="I509">
        <f t="shared" si="8"/>
        <v>850</v>
      </c>
    </row>
    <row r="510" spans="1:9" x14ac:dyDescent="0.25">
      <c r="A510" s="5" t="s">
        <v>1899</v>
      </c>
      <c r="B510" t="s">
        <v>1897</v>
      </c>
      <c r="C510" t="s">
        <v>1898</v>
      </c>
      <c r="D510">
        <v>6</v>
      </c>
      <c r="E510" t="s">
        <v>150</v>
      </c>
      <c r="F510" t="s">
        <v>0</v>
      </c>
      <c r="G510">
        <v>156</v>
      </c>
      <c r="H510" s="6" t="s">
        <v>17</v>
      </c>
      <c r="I510">
        <f t="shared" si="8"/>
        <v>843</v>
      </c>
    </row>
    <row r="511" spans="1:9" x14ac:dyDescent="0.25">
      <c r="A511" s="5" t="s">
        <v>2131</v>
      </c>
      <c r="B511" t="s">
        <v>2129</v>
      </c>
      <c r="C511" t="s">
        <v>2130</v>
      </c>
      <c r="D511">
        <v>6</v>
      </c>
      <c r="E511" t="s">
        <v>150</v>
      </c>
      <c r="F511" t="s">
        <v>0</v>
      </c>
      <c r="G511">
        <v>136</v>
      </c>
      <c r="H511" s="6" t="s">
        <v>17</v>
      </c>
      <c r="I511">
        <f t="shared" si="8"/>
        <v>863</v>
      </c>
    </row>
    <row r="512" spans="1:9" x14ac:dyDescent="0.25">
      <c r="A512" s="5" t="s">
        <v>232</v>
      </c>
      <c r="B512" t="s">
        <v>230</v>
      </c>
      <c r="C512" t="s">
        <v>231</v>
      </c>
      <c r="D512">
        <v>6</v>
      </c>
      <c r="E512" t="s">
        <v>150</v>
      </c>
      <c r="F512" t="s">
        <v>0</v>
      </c>
      <c r="G512">
        <v>109</v>
      </c>
      <c r="H512" s="6" t="s">
        <v>17</v>
      </c>
      <c r="I512">
        <f t="shared" si="8"/>
        <v>890</v>
      </c>
    </row>
    <row r="513" spans="1:9" x14ac:dyDescent="0.25">
      <c r="A513" s="5" t="s">
        <v>323</v>
      </c>
      <c r="B513" t="s">
        <v>321</v>
      </c>
      <c r="C513" t="s">
        <v>322</v>
      </c>
      <c r="D513">
        <v>6</v>
      </c>
      <c r="E513" t="s">
        <v>150</v>
      </c>
      <c r="F513" t="s">
        <v>0</v>
      </c>
      <c r="G513">
        <v>9</v>
      </c>
      <c r="H513" s="6" t="s">
        <v>17</v>
      </c>
      <c r="I513">
        <f t="shared" si="8"/>
        <v>990</v>
      </c>
    </row>
    <row r="514" spans="1:9" x14ac:dyDescent="0.25">
      <c r="A514" s="5" t="s">
        <v>2370</v>
      </c>
      <c r="B514" t="s">
        <v>2368</v>
      </c>
      <c r="C514" t="s">
        <v>2369</v>
      </c>
      <c r="D514">
        <v>6</v>
      </c>
      <c r="E514" t="s">
        <v>150</v>
      </c>
      <c r="F514" t="s">
        <v>0</v>
      </c>
      <c r="G514">
        <v>27</v>
      </c>
      <c r="H514" s="6" t="s">
        <v>17</v>
      </c>
      <c r="I514">
        <f t="shared" si="8"/>
        <v>972</v>
      </c>
    </row>
    <row r="515" spans="1:9" x14ac:dyDescent="0.25">
      <c r="A515" s="5" t="s">
        <v>149</v>
      </c>
      <c r="B515" t="s">
        <v>147</v>
      </c>
      <c r="C515" t="s">
        <v>148</v>
      </c>
      <c r="D515">
        <v>7.5</v>
      </c>
      <c r="E515" t="s">
        <v>150</v>
      </c>
      <c r="F515" t="s">
        <v>0</v>
      </c>
      <c r="G515">
        <v>41</v>
      </c>
      <c r="H515" s="6" t="s">
        <v>17</v>
      </c>
      <c r="I515">
        <f t="shared" si="8"/>
        <v>958</v>
      </c>
    </row>
    <row r="516" spans="1:9" x14ac:dyDescent="0.25">
      <c r="A516" s="5" t="s">
        <v>166</v>
      </c>
      <c r="B516" t="s">
        <v>164</v>
      </c>
      <c r="C516" t="s">
        <v>165</v>
      </c>
      <c r="D516">
        <v>6</v>
      </c>
      <c r="E516" t="s">
        <v>150</v>
      </c>
      <c r="F516" t="s">
        <v>0</v>
      </c>
      <c r="G516">
        <v>52</v>
      </c>
      <c r="H516" s="6" t="s">
        <v>17</v>
      </c>
      <c r="I516">
        <f t="shared" si="8"/>
        <v>947</v>
      </c>
    </row>
    <row r="517" spans="1:9" x14ac:dyDescent="0.25">
      <c r="A517" s="5" t="s">
        <v>636</v>
      </c>
      <c r="B517" t="s">
        <v>634</v>
      </c>
      <c r="C517" t="s">
        <v>635</v>
      </c>
      <c r="D517">
        <v>6</v>
      </c>
      <c r="E517" t="s">
        <v>150</v>
      </c>
      <c r="F517" t="s">
        <v>0</v>
      </c>
      <c r="G517">
        <v>56</v>
      </c>
      <c r="H517" s="6" t="s">
        <v>17</v>
      </c>
      <c r="I517">
        <f t="shared" si="8"/>
        <v>943</v>
      </c>
    </row>
    <row r="518" spans="1:9" x14ac:dyDescent="0.25">
      <c r="A518" s="5" t="s">
        <v>153</v>
      </c>
      <c r="B518" t="s">
        <v>151</v>
      </c>
      <c r="C518" t="s">
        <v>152</v>
      </c>
      <c r="D518">
        <v>9</v>
      </c>
      <c r="E518" t="s">
        <v>150</v>
      </c>
      <c r="F518" t="s">
        <v>0</v>
      </c>
      <c r="G518">
        <v>51</v>
      </c>
      <c r="H518" s="6" t="s">
        <v>154</v>
      </c>
      <c r="I518">
        <f t="shared" si="8"/>
        <v>49</v>
      </c>
    </row>
    <row r="519" spans="1:9" x14ac:dyDescent="0.25">
      <c r="A519" s="5" t="s">
        <v>169</v>
      </c>
      <c r="B519" t="s">
        <v>167</v>
      </c>
      <c r="C519" t="s">
        <v>168</v>
      </c>
      <c r="D519">
        <v>6</v>
      </c>
      <c r="E519" t="s">
        <v>150</v>
      </c>
      <c r="F519" t="s">
        <v>0</v>
      </c>
      <c r="G519">
        <v>10</v>
      </c>
      <c r="H519" s="6" t="s">
        <v>170</v>
      </c>
      <c r="I519">
        <f t="shared" si="8"/>
        <v>70</v>
      </c>
    </row>
    <row r="520" spans="1:9" x14ac:dyDescent="0.25">
      <c r="A520" s="5" t="s">
        <v>176</v>
      </c>
      <c r="B520" t="s">
        <v>174</v>
      </c>
      <c r="C520" t="s">
        <v>175</v>
      </c>
      <c r="D520">
        <v>4</v>
      </c>
      <c r="E520" t="s">
        <v>150</v>
      </c>
      <c r="F520" t="s">
        <v>0</v>
      </c>
      <c r="G520">
        <v>28</v>
      </c>
      <c r="H520" s="6" t="s">
        <v>17</v>
      </c>
      <c r="I520">
        <f t="shared" si="8"/>
        <v>971</v>
      </c>
    </row>
    <row r="521" spans="1:9" x14ac:dyDescent="0.25">
      <c r="A521" s="5" t="s">
        <v>663</v>
      </c>
      <c r="B521" t="s">
        <v>661</v>
      </c>
      <c r="C521" t="s">
        <v>662</v>
      </c>
      <c r="D521">
        <v>7.5</v>
      </c>
      <c r="E521" t="s">
        <v>150</v>
      </c>
      <c r="F521" t="s">
        <v>0</v>
      </c>
      <c r="G521">
        <v>16</v>
      </c>
      <c r="H521" s="6" t="s">
        <v>17</v>
      </c>
      <c r="I521">
        <f t="shared" si="8"/>
        <v>983</v>
      </c>
    </row>
    <row r="522" spans="1:9" x14ac:dyDescent="0.25">
      <c r="A522" s="5" t="s">
        <v>2392</v>
      </c>
      <c r="B522" t="s">
        <v>2390</v>
      </c>
      <c r="C522" t="s">
        <v>2391</v>
      </c>
      <c r="D522">
        <v>4</v>
      </c>
      <c r="E522" t="s">
        <v>150</v>
      </c>
      <c r="F522" t="s">
        <v>0</v>
      </c>
      <c r="G522">
        <v>33</v>
      </c>
      <c r="H522" s="6" t="s">
        <v>17</v>
      </c>
      <c r="I522">
        <f t="shared" si="8"/>
        <v>966</v>
      </c>
    </row>
    <row r="523" spans="1:9" x14ac:dyDescent="0.25">
      <c r="A523" s="5" t="s">
        <v>735</v>
      </c>
      <c r="B523" t="s">
        <v>733</v>
      </c>
      <c r="C523" t="s">
        <v>734</v>
      </c>
      <c r="D523">
        <v>6</v>
      </c>
      <c r="E523" t="s">
        <v>150</v>
      </c>
      <c r="F523" t="s">
        <v>0</v>
      </c>
      <c r="G523">
        <v>8</v>
      </c>
      <c r="H523" s="6" t="s">
        <v>17</v>
      </c>
      <c r="I523">
        <f t="shared" si="8"/>
        <v>991</v>
      </c>
    </row>
    <row r="524" spans="1:9" x14ac:dyDescent="0.25">
      <c r="A524" s="5" t="s">
        <v>2364</v>
      </c>
      <c r="B524" t="s">
        <v>2362</v>
      </c>
      <c r="C524" t="s">
        <v>2363</v>
      </c>
      <c r="D524">
        <v>6</v>
      </c>
      <c r="E524" t="s">
        <v>150</v>
      </c>
      <c r="F524" t="s">
        <v>0</v>
      </c>
      <c r="G524">
        <v>10</v>
      </c>
      <c r="H524" s="6" t="s">
        <v>17</v>
      </c>
      <c r="I524">
        <f t="shared" si="8"/>
        <v>989</v>
      </c>
    </row>
    <row r="525" spans="1:9" x14ac:dyDescent="0.25">
      <c r="A525" s="5" t="s">
        <v>2373</v>
      </c>
      <c r="B525" t="s">
        <v>2371</v>
      </c>
      <c r="C525" t="s">
        <v>2372</v>
      </c>
      <c r="D525">
        <v>6</v>
      </c>
      <c r="E525" t="s">
        <v>150</v>
      </c>
      <c r="F525" t="s">
        <v>0</v>
      </c>
      <c r="G525">
        <v>13</v>
      </c>
      <c r="H525" s="6" t="s">
        <v>17</v>
      </c>
      <c r="I525">
        <f t="shared" si="8"/>
        <v>986</v>
      </c>
    </row>
    <row r="526" spans="1:9" x14ac:dyDescent="0.25">
      <c r="A526" s="5" t="s">
        <v>2376</v>
      </c>
      <c r="B526" t="s">
        <v>2374</v>
      </c>
      <c r="C526" t="s">
        <v>2375</v>
      </c>
      <c r="D526">
        <v>6</v>
      </c>
      <c r="E526" t="s">
        <v>150</v>
      </c>
      <c r="F526" t="s">
        <v>805</v>
      </c>
      <c r="G526">
        <v>0</v>
      </c>
      <c r="H526" s="6" t="s">
        <v>170</v>
      </c>
      <c r="I526">
        <f t="shared" si="8"/>
        <v>80</v>
      </c>
    </row>
    <row r="527" spans="1:9" x14ac:dyDescent="0.25">
      <c r="A527" s="5" t="s">
        <v>2379</v>
      </c>
      <c r="B527" t="s">
        <v>2377</v>
      </c>
      <c r="C527" t="s">
        <v>2378</v>
      </c>
      <c r="D527">
        <v>6</v>
      </c>
      <c r="E527" t="s">
        <v>150</v>
      </c>
      <c r="F527" t="s">
        <v>805</v>
      </c>
      <c r="G527">
        <v>0</v>
      </c>
      <c r="H527" s="6" t="s">
        <v>17</v>
      </c>
      <c r="I527">
        <f t="shared" si="8"/>
        <v>999</v>
      </c>
    </row>
    <row r="528" spans="1:9" x14ac:dyDescent="0.25">
      <c r="A528" s="5" t="s">
        <v>1737</v>
      </c>
      <c r="B528" t="s">
        <v>1735</v>
      </c>
      <c r="C528" t="s">
        <v>1736</v>
      </c>
      <c r="D528">
        <v>6</v>
      </c>
      <c r="E528" t="s">
        <v>150</v>
      </c>
      <c r="F528" t="s">
        <v>0</v>
      </c>
      <c r="G528">
        <v>18</v>
      </c>
      <c r="H528" s="6" t="s">
        <v>17</v>
      </c>
      <c r="I528">
        <f t="shared" si="8"/>
        <v>981</v>
      </c>
    </row>
    <row r="529" spans="1:9" x14ac:dyDescent="0.25">
      <c r="A529" s="5" t="s">
        <v>160</v>
      </c>
      <c r="B529" t="s">
        <v>158</v>
      </c>
      <c r="C529" t="s">
        <v>159</v>
      </c>
      <c r="D529">
        <v>7.5</v>
      </c>
      <c r="E529" t="s">
        <v>150</v>
      </c>
      <c r="F529" t="s">
        <v>0</v>
      </c>
      <c r="G529">
        <v>15</v>
      </c>
      <c r="H529" s="6" t="s">
        <v>17</v>
      </c>
      <c r="I529">
        <f t="shared" si="8"/>
        <v>984</v>
      </c>
    </row>
    <row r="530" spans="1:9" x14ac:dyDescent="0.25">
      <c r="A530" s="5" t="s">
        <v>1740</v>
      </c>
      <c r="B530" t="s">
        <v>1738</v>
      </c>
      <c r="C530" t="s">
        <v>1739</v>
      </c>
      <c r="D530">
        <v>6</v>
      </c>
      <c r="E530" t="s">
        <v>150</v>
      </c>
      <c r="F530" t="s">
        <v>0</v>
      </c>
      <c r="G530">
        <v>19</v>
      </c>
      <c r="H530" s="6" t="s">
        <v>17</v>
      </c>
      <c r="I530">
        <f t="shared" si="8"/>
        <v>980</v>
      </c>
    </row>
    <row r="531" spans="1:9" x14ac:dyDescent="0.25">
      <c r="A531" s="5" t="s">
        <v>2386</v>
      </c>
      <c r="B531" t="s">
        <v>2384</v>
      </c>
      <c r="C531" t="s">
        <v>2385</v>
      </c>
      <c r="D531">
        <v>7.5</v>
      </c>
      <c r="E531" t="s">
        <v>150</v>
      </c>
      <c r="F531" t="s">
        <v>0</v>
      </c>
      <c r="G531">
        <v>14</v>
      </c>
      <c r="H531" s="6" t="s">
        <v>17</v>
      </c>
      <c r="I531">
        <f t="shared" si="8"/>
        <v>985</v>
      </c>
    </row>
    <row r="532" spans="1:9" x14ac:dyDescent="0.25">
      <c r="A532" s="5" t="s">
        <v>229</v>
      </c>
      <c r="B532" t="s">
        <v>227</v>
      </c>
      <c r="C532" t="s">
        <v>228</v>
      </c>
      <c r="D532">
        <v>6</v>
      </c>
      <c r="E532" t="s">
        <v>150</v>
      </c>
      <c r="F532" t="s">
        <v>0</v>
      </c>
      <c r="G532">
        <v>93</v>
      </c>
      <c r="H532" s="6" t="s">
        <v>17</v>
      </c>
      <c r="I532">
        <f t="shared" si="8"/>
        <v>906</v>
      </c>
    </row>
    <row r="533" spans="1:9" x14ac:dyDescent="0.25">
      <c r="A533" s="5" t="s">
        <v>695</v>
      </c>
      <c r="B533" t="s">
        <v>693</v>
      </c>
      <c r="C533" t="s">
        <v>694</v>
      </c>
      <c r="D533">
        <v>6</v>
      </c>
      <c r="E533" t="s">
        <v>150</v>
      </c>
      <c r="F533" t="s">
        <v>0</v>
      </c>
      <c r="G533">
        <v>63</v>
      </c>
      <c r="H533" s="6" t="s">
        <v>17</v>
      </c>
      <c r="I533">
        <f t="shared" si="8"/>
        <v>936</v>
      </c>
    </row>
    <row r="534" spans="1:9" x14ac:dyDescent="0.25">
      <c r="A534" s="5" t="s">
        <v>723</v>
      </c>
      <c r="B534" t="s">
        <v>721</v>
      </c>
      <c r="C534" t="s">
        <v>722</v>
      </c>
      <c r="D534">
        <v>6</v>
      </c>
      <c r="E534" t="s">
        <v>150</v>
      </c>
      <c r="F534" t="s">
        <v>0</v>
      </c>
      <c r="G534">
        <v>60</v>
      </c>
      <c r="H534" s="6" t="s">
        <v>17</v>
      </c>
      <c r="I534">
        <f t="shared" si="8"/>
        <v>939</v>
      </c>
    </row>
    <row r="535" spans="1:9" x14ac:dyDescent="0.25">
      <c r="A535" s="5" t="s">
        <v>173</v>
      </c>
      <c r="B535" t="s">
        <v>171</v>
      </c>
      <c r="C535" t="s">
        <v>172</v>
      </c>
      <c r="D535">
        <v>7.5</v>
      </c>
      <c r="E535" t="s">
        <v>150</v>
      </c>
      <c r="F535" t="s">
        <v>0</v>
      </c>
      <c r="G535">
        <v>13</v>
      </c>
      <c r="H535" s="6" t="s">
        <v>17</v>
      </c>
      <c r="I535">
        <f t="shared" si="8"/>
        <v>986</v>
      </c>
    </row>
    <row r="536" spans="1:9" x14ac:dyDescent="0.25">
      <c r="A536" s="5" t="s">
        <v>1614</v>
      </c>
      <c r="B536" t="s">
        <v>1612</v>
      </c>
      <c r="C536" t="s">
        <v>1613</v>
      </c>
      <c r="D536">
        <v>7.5</v>
      </c>
      <c r="E536" t="s">
        <v>150</v>
      </c>
      <c r="F536" t="s">
        <v>0</v>
      </c>
      <c r="G536">
        <v>42</v>
      </c>
      <c r="H536" s="6" t="s">
        <v>1615</v>
      </c>
      <c r="I536">
        <f t="shared" si="8"/>
        <v>1</v>
      </c>
    </row>
    <row r="537" spans="1:9" x14ac:dyDescent="0.25">
      <c r="A537" s="5" t="s">
        <v>315</v>
      </c>
      <c r="B537" t="s">
        <v>313</v>
      </c>
      <c r="C537" t="s">
        <v>314</v>
      </c>
      <c r="D537">
        <v>7.5</v>
      </c>
      <c r="E537" t="s">
        <v>150</v>
      </c>
      <c r="F537" t="s">
        <v>0</v>
      </c>
      <c r="G537">
        <v>20</v>
      </c>
      <c r="H537" s="6" t="s">
        <v>316</v>
      </c>
      <c r="I537">
        <f t="shared" si="8"/>
        <v>16</v>
      </c>
    </row>
    <row r="538" spans="1:9" x14ac:dyDescent="0.25">
      <c r="A538" s="5" t="s">
        <v>1180</v>
      </c>
      <c r="B538" t="s">
        <v>1178</v>
      </c>
      <c r="C538" t="s">
        <v>1179</v>
      </c>
      <c r="D538">
        <v>7.5</v>
      </c>
      <c r="E538" t="s">
        <v>150</v>
      </c>
      <c r="F538" t="s">
        <v>0</v>
      </c>
      <c r="G538">
        <v>4</v>
      </c>
      <c r="H538" s="6" t="s">
        <v>1181</v>
      </c>
      <c r="I538">
        <f t="shared" si="8"/>
        <v>9</v>
      </c>
    </row>
    <row r="539" spans="1:9" x14ac:dyDescent="0.25">
      <c r="A539" s="5" t="s">
        <v>2410</v>
      </c>
      <c r="B539" t="s">
        <v>2408</v>
      </c>
      <c r="C539" t="s">
        <v>2409</v>
      </c>
      <c r="D539">
        <v>7.5</v>
      </c>
      <c r="E539" t="s">
        <v>150</v>
      </c>
      <c r="F539" t="s">
        <v>0</v>
      </c>
      <c r="G539">
        <v>10</v>
      </c>
      <c r="H539" s="6" t="s">
        <v>778</v>
      </c>
      <c r="I539">
        <f t="shared" si="8"/>
        <v>10</v>
      </c>
    </row>
    <row r="540" spans="1:9" x14ac:dyDescent="0.25">
      <c r="A540" s="5" t="s">
        <v>1242</v>
      </c>
      <c r="B540" t="s">
        <v>1240</v>
      </c>
      <c r="C540" t="s">
        <v>1241</v>
      </c>
      <c r="D540">
        <v>7.5</v>
      </c>
      <c r="E540" t="s">
        <v>150</v>
      </c>
      <c r="F540" t="s">
        <v>0</v>
      </c>
      <c r="G540">
        <v>20</v>
      </c>
      <c r="H540" s="6" t="s">
        <v>778</v>
      </c>
      <c r="I540">
        <f t="shared" si="8"/>
        <v>0</v>
      </c>
    </row>
    <row r="541" spans="1:9" x14ac:dyDescent="0.25">
      <c r="A541" s="5" t="s">
        <v>1765</v>
      </c>
      <c r="B541" t="s">
        <v>1763</v>
      </c>
      <c r="C541" t="s">
        <v>1764</v>
      </c>
      <c r="D541">
        <v>7.5</v>
      </c>
      <c r="E541" t="s">
        <v>150</v>
      </c>
      <c r="F541" t="s">
        <v>0</v>
      </c>
      <c r="G541">
        <v>6</v>
      </c>
      <c r="H541" s="6" t="s">
        <v>778</v>
      </c>
      <c r="I541">
        <f t="shared" si="8"/>
        <v>14</v>
      </c>
    </row>
    <row r="542" spans="1:9" x14ac:dyDescent="0.25">
      <c r="A542" s="5" t="s">
        <v>1783</v>
      </c>
      <c r="B542" t="s">
        <v>1781</v>
      </c>
      <c r="C542" t="s">
        <v>1782</v>
      </c>
      <c r="D542">
        <v>7.5</v>
      </c>
      <c r="E542" t="s">
        <v>150</v>
      </c>
      <c r="F542" t="s">
        <v>0</v>
      </c>
      <c r="G542">
        <v>16</v>
      </c>
      <c r="H542" s="6" t="s">
        <v>392</v>
      </c>
      <c r="I542">
        <f t="shared" si="8"/>
        <v>-1</v>
      </c>
    </row>
    <row r="543" spans="1:9" x14ac:dyDescent="0.25">
      <c r="A543" s="5" t="s">
        <v>1786</v>
      </c>
      <c r="B543" t="s">
        <v>1784</v>
      </c>
      <c r="C543" t="s">
        <v>1785</v>
      </c>
      <c r="D543">
        <v>7.5</v>
      </c>
      <c r="E543" t="s">
        <v>150</v>
      </c>
      <c r="F543" t="s">
        <v>0</v>
      </c>
      <c r="G543">
        <v>7</v>
      </c>
      <c r="H543" s="6" t="s">
        <v>392</v>
      </c>
      <c r="I543">
        <f t="shared" si="8"/>
        <v>8</v>
      </c>
    </row>
    <row r="544" spans="1:9" x14ac:dyDescent="0.25">
      <c r="A544" s="5" t="s">
        <v>391</v>
      </c>
      <c r="B544" t="s">
        <v>389</v>
      </c>
      <c r="C544" t="s">
        <v>390</v>
      </c>
      <c r="D544">
        <v>7.5</v>
      </c>
      <c r="E544" t="s">
        <v>150</v>
      </c>
      <c r="F544" t="s">
        <v>0</v>
      </c>
      <c r="G544">
        <v>1</v>
      </c>
      <c r="H544" s="6" t="s">
        <v>392</v>
      </c>
      <c r="I544">
        <f t="shared" si="8"/>
        <v>14</v>
      </c>
    </row>
    <row r="545" spans="1:9" x14ac:dyDescent="0.25">
      <c r="A545" s="5" t="s">
        <v>1978</v>
      </c>
      <c r="B545" t="s">
        <v>1976</v>
      </c>
      <c r="C545" t="s">
        <v>1977</v>
      </c>
      <c r="D545">
        <v>9</v>
      </c>
      <c r="E545" t="s">
        <v>120</v>
      </c>
      <c r="F545" t="s">
        <v>0</v>
      </c>
      <c r="G545">
        <v>127</v>
      </c>
      <c r="H545" s="6" t="s">
        <v>17</v>
      </c>
      <c r="I545">
        <f t="shared" si="8"/>
        <v>872</v>
      </c>
    </row>
    <row r="546" spans="1:9" x14ac:dyDescent="0.25">
      <c r="A546" s="5" t="s">
        <v>2413</v>
      </c>
      <c r="B546" t="s">
        <v>2411</v>
      </c>
      <c r="C546" t="s">
        <v>2412</v>
      </c>
      <c r="D546">
        <v>6</v>
      </c>
      <c r="E546" t="s">
        <v>120</v>
      </c>
      <c r="F546" t="s">
        <v>0</v>
      </c>
      <c r="G546">
        <v>50</v>
      </c>
      <c r="H546" s="6" t="s">
        <v>17</v>
      </c>
      <c r="I546">
        <f t="shared" si="8"/>
        <v>949</v>
      </c>
    </row>
    <row r="547" spans="1:9" x14ac:dyDescent="0.25">
      <c r="A547" s="5" t="s">
        <v>1441</v>
      </c>
      <c r="B547" t="s">
        <v>1439</v>
      </c>
      <c r="C547" t="s">
        <v>1440</v>
      </c>
      <c r="D547">
        <v>9</v>
      </c>
      <c r="E547" t="s">
        <v>120</v>
      </c>
      <c r="F547" t="s">
        <v>0</v>
      </c>
      <c r="G547">
        <v>1</v>
      </c>
      <c r="H547" s="6" t="s">
        <v>17</v>
      </c>
      <c r="I547">
        <f t="shared" si="8"/>
        <v>998</v>
      </c>
    </row>
    <row r="548" spans="1:9" x14ac:dyDescent="0.25">
      <c r="A548" s="5" t="s">
        <v>1999</v>
      </c>
      <c r="B548" t="s">
        <v>1997</v>
      </c>
      <c r="C548" t="s">
        <v>1998</v>
      </c>
      <c r="D548">
        <v>6</v>
      </c>
      <c r="E548" t="s">
        <v>120</v>
      </c>
      <c r="F548" t="s">
        <v>0</v>
      </c>
      <c r="G548">
        <v>91</v>
      </c>
      <c r="H548" s="6" t="s">
        <v>17</v>
      </c>
      <c r="I548">
        <f t="shared" si="8"/>
        <v>908</v>
      </c>
    </row>
    <row r="549" spans="1:9" x14ac:dyDescent="0.25">
      <c r="A549" s="5" t="s">
        <v>1981</v>
      </c>
      <c r="B549" t="s">
        <v>1979</v>
      </c>
      <c r="C549" t="s">
        <v>1980</v>
      </c>
      <c r="D549">
        <v>6</v>
      </c>
      <c r="E549" t="s">
        <v>120</v>
      </c>
      <c r="F549" t="s">
        <v>0</v>
      </c>
      <c r="G549">
        <v>115</v>
      </c>
      <c r="H549" s="6" t="s">
        <v>17</v>
      </c>
      <c r="I549">
        <f t="shared" si="8"/>
        <v>884</v>
      </c>
    </row>
    <row r="550" spans="1:9" x14ac:dyDescent="0.25">
      <c r="A550" s="5" t="s">
        <v>1993</v>
      </c>
      <c r="B550" t="s">
        <v>1991</v>
      </c>
      <c r="C550" t="s">
        <v>1992</v>
      </c>
      <c r="D550">
        <v>6</v>
      </c>
      <c r="E550" t="s">
        <v>120</v>
      </c>
      <c r="F550" t="s">
        <v>0</v>
      </c>
      <c r="G550">
        <v>106</v>
      </c>
      <c r="H550" s="6" t="s">
        <v>17</v>
      </c>
      <c r="I550">
        <f t="shared" si="8"/>
        <v>893</v>
      </c>
    </row>
    <row r="551" spans="1:9" x14ac:dyDescent="0.25">
      <c r="A551" s="5" t="s">
        <v>2002</v>
      </c>
      <c r="B551" t="s">
        <v>2000</v>
      </c>
      <c r="C551" t="s">
        <v>2001</v>
      </c>
      <c r="D551">
        <v>9</v>
      </c>
      <c r="E551" t="s">
        <v>120</v>
      </c>
      <c r="F551" t="s">
        <v>0</v>
      </c>
      <c r="G551">
        <v>83</v>
      </c>
      <c r="H551" s="6" t="s">
        <v>17</v>
      </c>
      <c r="I551">
        <f t="shared" si="8"/>
        <v>916</v>
      </c>
    </row>
    <row r="552" spans="1:9" x14ac:dyDescent="0.25">
      <c r="A552" s="5" t="s">
        <v>123</v>
      </c>
      <c r="B552" t="s">
        <v>121</v>
      </c>
      <c r="C552" t="s">
        <v>122</v>
      </c>
      <c r="D552">
        <v>15</v>
      </c>
      <c r="E552" t="s">
        <v>120</v>
      </c>
      <c r="F552" t="s">
        <v>0</v>
      </c>
      <c r="G552">
        <v>19</v>
      </c>
      <c r="H552" s="6" t="s">
        <v>17</v>
      </c>
      <c r="I552">
        <f t="shared" si="8"/>
        <v>980</v>
      </c>
    </row>
    <row r="553" spans="1:9" x14ac:dyDescent="0.25">
      <c r="A553" s="5" t="s">
        <v>119</v>
      </c>
      <c r="B553" t="s">
        <v>117</v>
      </c>
      <c r="C553" t="s">
        <v>118</v>
      </c>
      <c r="D553">
        <v>15</v>
      </c>
      <c r="E553" t="s">
        <v>120</v>
      </c>
      <c r="F553" t="s">
        <v>0</v>
      </c>
      <c r="G553">
        <v>31</v>
      </c>
      <c r="H553" s="6" t="s">
        <v>17</v>
      </c>
      <c r="I553">
        <f t="shared" si="8"/>
        <v>968</v>
      </c>
    </row>
    <row r="554" spans="1:9" x14ac:dyDescent="0.25">
      <c r="A554" s="5" t="s">
        <v>220</v>
      </c>
      <c r="B554" t="s">
        <v>218</v>
      </c>
      <c r="C554" t="s">
        <v>219</v>
      </c>
      <c r="D554">
        <v>15</v>
      </c>
      <c r="E554" t="s">
        <v>120</v>
      </c>
      <c r="F554" t="s">
        <v>0</v>
      </c>
      <c r="G554">
        <v>30</v>
      </c>
      <c r="H554" s="6" t="s">
        <v>17</v>
      </c>
      <c r="I554">
        <f t="shared" si="8"/>
        <v>969</v>
      </c>
    </row>
    <row r="555" spans="1:9" x14ac:dyDescent="0.25">
      <c r="A555" s="5" t="s">
        <v>133</v>
      </c>
      <c r="B555" t="s">
        <v>131</v>
      </c>
      <c r="C555" t="s">
        <v>132</v>
      </c>
      <c r="D555">
        <v>15</v>
      </c>
      <c r="E555" t="s">
        <v>120</v>
      </c>
      <c r="F555" t="s">
        <v>0</v>
      </c>
      <c r="G555">
        <v>44</v>
      </c>
      <c r="H555" s="6" t="s">
        <v>17</v>
      </c>
      <c r="I555">
        <f t="shared" si="8"/>
        <v>955</v>
      </c>
    </row>
    <row r="556" spans="1:9" x14ac:dyDescent="0.25">
      <c r="A556" s="5" t="s">
        <v>335</v>
      </c>
      <c r="B556" t="s">
        <v>333</v>
      </c>
      <c r="C556" t="s">
        <v>334</v>
      </c>
      <c r="D556">
        <v>15</v>
      </c>
      <c r="E556" t="s">
        <v>120</v>
      </c>
      <c r="F556" t="s">
        <v>0</v>
      </c>
      <c r="G556">
        <v>1</v>
      </c>
      <c r="H556" s="6" t="s">
        <v>17</v>
      </c>
      <c r="I556">
        <f t="shared" si="8"/>
        <v>998</v>
      </c>
    </row>
    <row r="557" spans="1:9" x14ac:dyDescent="0.25">
      <c r="A557" s="5" t="s">
        <v>2277</v>
      </c>
      <c r="B557" t="s">
        <v>2275</v>
      </c>
      <c r="C557" t="s">
        <v>2276</v>
      </c>
      <c r="D557">
        <v>9</v>
      </c>
      <c r="E557" t="s">
        <v>120</v>
      </c>
      <c r="F557" t="s">
        <v>0</v>
      </c>
      <c r="G557">
        <v>54</v>
      </c>
      <c r="H557" s="6" t="s">
        <v>17</v>
      </c>
      <c r="I557">
        <f t="shared" si="8"/>
        <v>945</v>
      </c>
    </row>
    <row r="558" spans="1:9" x14ac:dyDescent="0.25">
      <c r="A558" s="5" t="s">
        <v>2283</v>
      </c>
      <c r="B558" t="s">
        <v>2281</v>
      </c>
      <c r="C558" t="s">
        <v>2282</v>
      </c>
      <c r="D558">
        <v>6</v>
      </c>
      <c r="E558" t="s">
        <v>120</v>
      </c>
      <c r="F558" t="s">
        <v>0</v>
      </c>
      <c r="G558">
        <v>11</v>
      </c>
      <c r="H558" s="6" t="s">
        <v>17</v>
      </c>
      <c r="I558">
        <f t="shared" ref="I558:I621" si="9">H558-G558</f>
        <v>988</v>
      </c>
    </row>
    <row r="559" spans="1:9" x14ac:dyDescent="0.25">
      <c r="A559" s="5" t="s">
        <v>1444</v>
      </c>
      <c r="B559" t="s">
        <v>1442</v>
      </c>
      <c r="C559" t="s">
        <v>1443</v>
      </c>
      <c r="D559">
        <v>6</v>
      </c>
      <c r="E559" t="s">
        <v>120</v>
      </c>
      <c r="F559" t="s">
        <v>0</v>
      </c>
      <c r="G559">
        <v>8</v>
      </c>
      <c r="H559" s="6" t="s">
        <v>1445</v>
      </c>
      <c r="I559">
        <f t="shared" si="9"/>
        <v>22</v>
      </c>
    </row>
    <row r="560" spans="1:9" x14ac:dyDescent="0.25">
      <c r="A560" s="5" t="s">
        <v>2280</v>
      </c>
      <c r="B560" t="s">
        <v>2278</v>
      </c>
      <c r="C560" t="s">
        <v>2279</v>
      </c>
      <c r="D560">
        <v>6</v>
      </c>
      <c r="E560" t="s">
        <v>120</v>
      </c>
      <c r="F560" t="s">
        <v>0</v>
      </c>
      <c r="G560">
        <v>27</v>
      </c>
      <c r="H560" s="6" t="s">
        <v>17</v>
      </c>
      <c r="I560">
        <f t="shared" si="9"/>
        <v>972</v>
      </c>
    </row>
    <row r="561" spans="1:9" x14ac:dyDescent="0.25">
      <c r="A561" s="5" t="s">
        <v>726</v>
      </c>
      <c r="B561" t="s">
        <v>724</v>
      </c>
      <c r="C561" t="s">
        <v>725</v>
      </c>
      <c r="D561">
        <v>6</v>
      </c>
      <c r="E561" t="s">
        <v>120</v>
      </c>
      <c r="F561" t="s">
        <v>0</v>
      </c>
      <c r="G561">
        <v>41</v>
      </c>
      <c r="H561" s="6" t="s">
        <v>17</v>
      </c>
      <c r="I561">
        <f t="shared" si="9"/>
        <v>958</v>
      </c>
    </row>
    <row r="562" spans="1:9" x14ac:dyDescent="0.25">
      <c r="A562" s="5" t="s">
        <v>729</v>
      </c>
      <c r="B562" t="s">
        <v>727</v>
      </c>
      <c r="C562" t="s">
        <v>728</v>
      </c>
      <c r="D562">
        <v>9</v>
      </c>
      <c r="E562" t="s">
        <v>120</v>
      </c>
      <c r="F562" t="s">
        <v>0</v>
      </c>
      <c r="G562">
        <v>19</v>
      </c>
      <c r="H562" s="6" t="s">
        <v>17</v>
      </c>
      <c r="I562">
        <f t="shared" si="9"/>
        <v>980</v>
      </c>
    </row>
    <row r="563" spans="1:9" x14ac:dyDescent="0.25">
      <c r="A563" s="5" t="s">
        <v>812</v>
      </c>
      <c r="B563" t="s">
        <v>810</v>
      </c>
      <c r="C563" t="s">
        <v>811</v>
      </c>
      <c r="D563">
        <v>15</v>
      </c>
      <c r="E563" t="s">
        <v>120</v>
      </c>
      <c r="F563" t="s">
        <v>0</v>
      </c>
      <c r="G563">
        <v>4</v>
      </c>
      <c r="H563" s="6" t="s">
        <v>17</v>
      </c>
      <c r="I563">
        <f t="shared" si="9"/>
        <v>995</v>
      </c>
    </row>
    <row r="564" spans="1:9" x14ac:dyDescent="0.25">
      <c r="A564" s="5" t="s">
        <v>742</v>
      </c>
      <c r="B564" t="s">
        <v>740</v>
      </c>
      <c r="C564" t="s">
        <v>741</v>
      </c>
      <c r="D564">
        <v>9</v>
      </c>
      <c r="E564" t="s">
        <v>120</v>
      </c>
      <c r="F564" t="s">
        <v>0</v>
      </c>
      <c r="G564">
        <v>22</v>
      </c>
      <c r="H564" s="6" t="s">
        <v>17</v>
      </c>
      <c r="I564">
        <f t="shared" si="9"/>
        <v>977</v>
      </c>
    </row>
    <row r="565" spans="1:9" x14ac:dyDescent="0.25">
      <c r="A565" s="5" t="s">
        <v>652</v>
      </c>
      <c r="B565" t="s">
        <v>650</v>
      </c>
      <c r="C565" t="s">
        <v>651</v>
      </c>
      <c r="D565">
        <v>18</v>
      </c>
      <c r="E565" t="s">
        <v>120</v>
      </c>
      <c r="F565" t="s">
        <v>0</v>
      </c>
      <c r="G565">
        <v>0</v>
      </c>
      <c r="H565" s="6" t="s">
        <v>17</v>
      </c>
      <c r="I565">
        <f t="shared" si="9"/>
        <v>999</v>
      </c>
    </row>
    <row r="566" spans="1:9" x14ac:dyDescent="0.25">
      <c r="A566" s="5" t="s">
        <v>884</v>
      </c>
      <c r="B566" t="s">
        <v>882</v>
      </c>
      <c r="C566" t="s">
        <v>883</v>
      </c>
      <c r="D566">
        <v>7.5</v>
      </c>
      <c r="E566" t="s">
        <v>120</v>
      </c>
      <c r="F566" t="s">
        <v>0</v>
      </c>
      <c r="G566">
        <v>4</v>
      </c>
      <c r="H566" s="6" t="s">
        <v>885</v>
      </c>
      <c r="I566">
        <f t="shared" si="9"/>
        <v>1</v>
      </c>
    </row>
    <row r="567" spans="1:9" x14ac:dyDescent="0.25">
      <c r="A567" s="5" t="s">
        <v>1722</v>
      </c>
      <c r="B567" t="s">
        <v>1720</v>
      </c>
      <c r="C567" t="s">
        <v>1721</v>
      </c>
      <c r="D567">
        <v>7.5</v>
      </c>
      <c r="E567" t="s">
        <v>120</v>
      </c>
      <c r="F567" t="s">
        <v>0</v>
      </c>
      <c r="G567">
        <v>1</v>
      </c>
      <c r="H567" s="6" t="s">
        <v>885</v>
      </c>
      <c r="I567">
        <f t="shared" si="9"/>
        <v>4</v>
      </c>
    </row>
    <row r="568" spans="1:9" x14ac:dyDescent="0.25">
      <c r="A568" s="5" t="s">
        <v>2022</v>
      </c>
      <c r="B568" t="s">
        <v>2020</v>
      </c>
      <c r="C568" t="s">
        <v>2021</v>
      </c>
      <c r="D568">
        <v>6</v>
      </c>
      <c r="E568" t="s">
        <v>120</v>
      </c>
      <c r="F568" t="s">
        <v>0</v>
      </c>
      <c r="G568">
        <v>30</v>
      </c>
      <c r="H568" s="6" t="s">
        <v>17</v>
      </c>
      <c r="I568">
        <f t="shared" si="9"/>
        <v>969</v>
      </c>
    </row>
    <row r="569" spans="1:9" x14ac:dyDescent="0.25">
      <c r="A569" s="5" t="s">
        <v>720</v>
      </c>
      <c r="B569" t="s">
        <v>718</v>
      </c>
      <c r="C569" t="s">
        <v>719</v>
      </c>
      <c r="D569">
        <v>6</v>
      </c>
      <c r="E569" t="s">
        <v>120</v>
      </c>
      <c r="F569" t="s">
        <v>0</v>
      </c>
      <c r="G569">
        <v>58</v>
      </c>
      <c r="H569" s="6" t="s">
        <v>17</v>
      </c>
      <c r="I569">
        <f t="shared" si="9"/>
        <v>941</v>
      </c>
    </row>
    <row r="570" spans="1:9" x14ac:dyDescent="0.25">
      <c r="A570" s="5" t="s">
        <v>732</v>
      </c>
      <c r="B570" t="s">
        <v>730</v>
      </c>
      <c r="C570" t="s">
        <v>731</v>
      </c>
      <c r="D570">
        <v>3</v>
      </c>
      <c r="E570" t="s">
        <v>120</v>
      </c>
      <c r="F570" t="s">
        <v>0</v>
      </c>
      <c r="G570">
        <v>16</v>
      </c>
      <c r="H570" s="6" t="s">
        <v>17</v>
      </c>
      <c r="I570">
        <f t="shared" si="9"/>
        <v>983</v>
      </c>
    </row>
    <row r="571" spans="1:9" x14ac:dyDescent="0.25">
      <c r="A571" s="5" t="s">
        <v>1451</v>
      </c>
      <c r="B571" t="s">
        <v>1449</v>
      </c>
      <c r="C571" t="s">
        <v>1450</v>
      </c>
      <c r="D571">
        <v>3</v>
      </c>
      <c r="E571" t="s">
        <v>120</v>
      </c>
      <c r="F571" t="s">
        <v>805</v>
      </c>
      <c r="G571">
        <v>0</v>
      </c>
      <c r="H571" s="6" t="s">
        <v>1445</v>
      </c>
      <c r="I571">
        <f t="shared" si="9"/>
        <v>30</v>
      </c>
    </row>
    <row r="572" spans="1:9" x14ac:dyDescent="0.25">
      <c r="A572" s="5" t="s">
        <v>1232</v>
      </c>
      <c r="B572" t="s">
        <v>1230</v>
      </c>
      <c r="C572" t="s">
        <v>1231</v>
      </c>
      <c r="D572">
        <v>3</v>
      </c>
      <c r="E572" t="s">
        <v>120</v>
      </c>
      <c r="F572" t="s">
        <v>0</v>
      </c>
      <c r="G572">
        <v>23</v>
      </c>
      <c r="H572" s="6" t="s">
        <v>699</v>
      </c>
      <c r="I572">
        <f t="shared" si="9"/>
        <v>2</v>
      </c>
    </row>
    <row r="573" spans="1:9" x14ac:dyDescent="0.25">
      <c r="A573" s="5" t="s">
        <v>1326</v>
      </c>
      <c r="B573" t="s">
        <v>1324</v>
      </c>
      <c r="C573" t="s">
        <v>1325</v>
      </c>
      <c r="D573">
        <v>3</v>
      </c>
      <c r="E573" t="s">
        <v>120</v>
      </c>
      <c r="F573" t="s">
        <v>0</v>
      </c>
      <c r="G573">
        <v>9</v>
      </c>
      <c r="H573" s="6" t="s">
        <v>17</v>
      </c>
      <c r="I573">
        <f t="shared" si="9"/>
        <v>990</v>
      </c>
    </row>
    <row r="574" spans="1:9" x14ac:dyDescent="0.25">
      <c r="A574" s="5" t="s">
        <v>656</v>
      </c>
      <c r="B574" t="s">
        <v>654</v>
      </c>
      <c r="C574" t="s">
        <v>655</v>
      </c>
      <c r="D574">
        <v>9</v>
      </c>
      <c r="E574" t="s">
        <v>120</v>
      </c>
      <c r="F574" t="s">
        <v>0</v>
      </c>
      <c r="G574">
        <v>19</v>
      </c>
      <c r="H574" s="6" t="s">
        <v>657</v>
      </c>
      <c r="I574">
        <f t="shared" si="9"/>
        <v>51</v>
      </c>
    </row>
    <row r="575" spans="1:9" x14ac:dyDescent="0.25">
      <c r="A575" s="5" t="s">
        <v>745</v>
      </c>
      <c r="B575" t="s">
        <v>743</v>
      </c>
      <c r="C575" t="s">
        <v>744</v>
      </c>
      <c r="D575">
        <v>12</v>
      </c>
      <c r="E575" t="s">
        <v>120</v>
      </c>
      <c r="F575" t="s">
        <v>0</v>
      </c>
      <c r="G575">
        <v>33</v>
      </c>
      <c r="H575" s="6" t="s">
        <v>17</v>
      </c>
      <c r="I575">
        <f t="shared" si="9"/>
        <v>966</v>
      </c>
    </row>
    <row r="576" spans="1:9" x14ac:dyDescent="0.25">
      <c r="A576" s="5" t="s">
        <v>775</v>
      </c>
      <c r="B576" t="s">
        <v>773</v>
      </c>
      <c r="C576" t="s">
        <v>774</v>
      </c>
      <c r="D576">
        <v>3</v>
      </c>
      <c r="E576" t="s">
        <v>28</v>
      </c>
      <c r="F576" t="s">
        <v>0</v>
      </c>
      <c r="G576">
        <v>154</v>
      </c>
      <c r="H576" s="6" t="s">
        <v>776</v>
      </c>
      <c r="I576">
        <f t="shared" si="9"/>
        <v>-122</v>
      </c>
    </row>
    <row r="577" spans="1:9" x14ac:dyDescent="0.25">
      <c r="A577" s="5" t="s">
        <v>775</v>
      </c>
      <c r="B577" t="s">
        <v>777</v>
      </c>
      <c r="C577" t="s">
        <v>774</v>
      </c>
      <c r="D577">
        <v>3</v>
      </c>
      <c r="E577" t="s">
        <v>28</v>
      </c>
      <c r="F577" t="s">
        <v>0</v>
      </c>
      <c r="G577">
        <v>168</v>
      </c>
      <c r="H577" s="6" t="s">
        <v>778</v>
      </c>
      <c r="I577">
        <f t="shared" si="9"/>
        <v>-148</v>
      </c>
    </row>
    <row r="578" spans="1:9" x14ac:dyDescent="0.25">
      <c r="A578" s="5" t="s">
        <v>238</v>
      </c>
      <c r="B578" t="s">
        <v>236</v>
      </c>
      <c r="C578" t="s">
        <v>237</v>
      </c>
      <c r="D578">
        <v>6</v>
      </c>
      <c r="E578" t="s">
        <v>28</v>
      </c>
      <c r="F578" t="s">
        <v>0</v>
      </c>
      <c r="G578">
        <v>53</v>
      </c>
      <c r="H578" s="6" t="s">
        <v>17</v>
      </c>
      <c r="I578">
        <f t="shared" si="9"/>
        <v>946</v>
      </c>
    </row>
    <row r="579" spans="1:9" x14ac:dyDescent="0.25">
      <c r="A579" s="5" t="s">
        <v>837</v>
      </c>
      <c r="B579" t="s">
        <v>835</v>
      </c>
      <c r="C579" t="s">
        <v>836</v>
      </c>
      <c r="D579">
        <v>6</v>
      </c>
      <c r="E579" t="s">
        <v>28</v>
      </c>
      <c r="F579" t="s">
        <v>0</v>
      </c>
      <c r="G579">
        <v>1</v>
      </c>
      <c r="H579" s="6" t="s">
        <v>17</v>
      </c>
      <c r="I579">
        <f t="shared" si="9"/>
        <v>998</v>
      </c>
    </row>
    <row r="580" spans="1:9" x14ac:dyDescent="0.25">
      <c r="A580" s="5" t="s">
        <v>1746</v>
      </c>
      <c r="B580" t="s">
        <v>1744</v>
      </c>
      <c r="C580" t="s">
        <v>1745</v>
      </c>
      <c r="D580">
        <v>6</v>
      </c>
      <c r="E580" t="s">
        <v>28</v>
      </c>
      <c r="F580" t="s">
        <v>0</v>
      </c>
      <c r="G580">
        <v>13</v>
      </c>
      <c r="H580" s="6" t="s">
        <v>29</v>
      </c>
      <c r="I580">
        <f t="shared" si="9"/>
        <v>37</v>
      </c>
    </row>
    <row r="581" spans="1:9" x14ac:dyDescent="0.25">
      <c r="A581" s="5" t="s">
        <v>27</v>
      </c>
      <c r="B581" t="s">
        <v>25</v>
      </c>
      <c r="C581" t="s">
        <v>26</v>
      </c>
      <c r="D581">
        <v>6</v>
      </c>
      <c r="E581" t="s">
        <v>28</v>
      </c>
      <c r="F581" t="s">
        <v>0</v>
      </c>
      <c r="G581">
        <v>6</v>
      </c>
      <c r="H581" s="6" t="s">
        <v>29</v>
      </c>
      <c r="I581">
        <f t="shared" si="9"/>
        <v>44</v>
      </c>
    </row>
    <row r="582" spans="1:9" x14ac:dyDescent="0.25">
      <c r="A582" s="5" t="s">
        <v>183</v>
      </c>
      <c r="B582" t="s">
        <v>181</v>
      </c>
      <c r="C582" t="s">
        <v>182</v>
      </c>
      <c r="D582">
        <v>3</v>
      </c>
      <c r="E582" t="s">
        <v>28</v>
      </c>
      <c r="F582" t="s">
        <v>0</v>
      </c>
      <c r="G582">
        <v>7</v>
      </c>
      <c r="H582" s="6" t="s">
        <v>29</v>
      </c>
      <c r="I582">
        <f t="shared" si="9"/>
        <v>43</v>
      </c>
    </row>
    <row r="583" spans="1:9" x14ac:dyDescent="0.25">
      <c r="A583" s="5" t="s">
        <v>235</v>
      </c>
      <c r="B583" t="s">
        <v>233</v>
      </c>
      <c r="C583" t="s">
        <v>234</v>
      </c>
      <c r="D583">
        <v>6</v>
      </c>
      <c r="E583" t="s">
        <v>28</v>
      </c>
      <c r="F583" t="s">
        <v>0</v>
      </c>
      <c r="G583">
        <v>93</v>
      </c>
      <c r="H583" s="6" t="s">
        <v>17</v>
      </c>
      <c r="I583">
        <f t="shared" si="9"/>
        <v>906</v>
      </c>
    </row>
    <row r="584" spans="1:9" x14ac:dyDescent="0.25">
      <c r="A584" s="5" t="s">
        <v>2327</v>
      </c>
      <c r="B584" t="s">
        <v>2325</v>
      </c>
      <c r="C584" t="s">
        <v>2326</v>
      </c>
      <c r="D584">
        <v>1.5</v>
      </c>
      <c r="E584" t="s">
        <v>28</v>
      </c>
      <c r="F584" t="s">
        <v>0</v>
      </c>
      <c r="G584">
        <v>9</v>
      </c>
      <c r="H584" s="6" t="s">
        <v>17</v>
      </c>
      <c r="I584">
        <f t="shared" si="9"/>
        <v>990</v>
      </c>
    </row>
    <row r="585" spans="1:9" x14ac:dyDescent="0.25">
      <c r="A585" s="5" t="s">
        <v>2318</v>
      </c>
      <c r="B585" t="s">
        <v>2316</v>
      </c>
      <c r="C585" t="s">
        <v>2317</v>
      </c>
      <c r="D585">
        <v>15</v>
      </c>
      <c r="E585" t="s">
        <v>28</v>
      </c>
      <c r="F585" t="s">
        <v>0</v>
      </c>
      <c r="G585">
        <v>34</v>
      </c>
      <c r="H585" s="6" t="s">
        <v>17</v>
      </c>
      <c r="I585">
        <f t="shared" si="9"/>
        <v>965</v>
      </c>
    </row>
    <row r="586" spans="1:9" x14ac:dyDescent="0.25">
      <c r="A586" s="5" t="s">
        <v>2312</v>
      </c>
      <c r="B586" t="s">
        <v>2311</v>
      </c>
      <c r="C586" t="s">
        <v>334</v>
      </c>
      <c r="D586">
        <v>15</v>
      </c>
      <c r="E586" t="s">
        <v>28</v>
      </c>
      <c r="F586" t="s">
        <v>0</v>
      </c>
      <c r="G586">
        <v>0</v>
      </c>
      <c r="H586" s="6" t="s">
        <v>17</v>
      </c>
      <c r="I586">
        <f t="shared" si="9"/>
        <v>999</v>
      </c>
    </row>
    <row r="587" spans="1:9" x14ac:dyDescent="0.25">
      <c r="A587" s="5" t="s">
        <v>2286</v>
      </c>
      <c r="B587" t="s">
        <v>2284</v>
      </c>
      <c r="C587" t="s">
        <v>2285</v>
      </c>
      <c r="D587">
        <v>6</v>
      </c>
      <c r="E587" t="s">
        <v>28</v>
      </c>
      <c r="F587" t="s">
        <v>0</v>
      </c>
      <c r="G587">
        <v>6</v>
      </c>
      <c r="H587" s="6" t="s">
        <v>17</v>
      </c>
      <c r="I587">
        <f t="shared" si="9"/>
        <v>993</v>
      </c>
    </row>
    <row r="588" spans="1:9" x14ac:dyDescent="0.25">
      <c r="A588" s="5" t="s">
        <v>752</v>
      </c>
      <c r="B588" t="s">
        <v>750</v>
      </c>
      <c r="C588" t="s">
        <v>751</v>
      </c>
      <c r="D588">
        <v>6</v>
      </c>
      <c r="E588" t="s">
        <v>28</v>
      </c>
      <c r="F588" t="s">
        <v>0</v>
      </c>
      <c r="G588">
        <v>27</v>
      </c>
      <c r="H588" s="6" t="s">
        <v>154</v>
      </c>
      <c r="I588">
        <f t="shared" si="9"/>
        <v>73</v>
      </c>
    </row>
    <row r="589" spans="1:9" x14ac:dyDescent="0.25">
      <c r="A589" s="5" t="s">
        <v>888</v>
      </c>
      <c r="B589" t="s">
        <v>886</v>
      </c>
      <c r="C589" t="s">
        <v>887</v>
      </c>
      <c r="D589">
        <v>6</v>
      </c>
      <c r="E589" t="s">
        <v>28</v>
      </c>
      <c r="F589" t="s">
        <v>0</v>
      </c>
      <c r="G589">
        <v>28</v>
      </c>
      <c r="H589" s="6" t="s">
        <v>17</v>
      </c>
      <c r="I589">
        <f t="shared" si="9"/>
        <v>971</v>
      </c>
    </row>
    <row r="590" spans="1:9" x14ac:dyDescent="0.25">
      <c r="A590" s="5" t="s">
        <v>2292</v>
      </c>
      <c r="B590" t="s">
        <v>2290</v>
      </c>
      <c r="C590" t="s">
        <v>2291</v>
      </c>
      <c r="D590">
        <v>6</v>
      </c>
      <c r="E590" t="s">
        <v>28</v>
      </c>
      <c r="F590" t="s">
        <v>0</v>
      </c>
      <c r="G590">
        <v>35</v>
      </c>
      <c r="H590" s="6" t="s">
        <v>361</v>
      </c>
      <c r="I590">
        <f t="shared" si="9"/>
        <v>25</v>
      </c>
    </row>
    <row r="591" spans="1:9" x14ac:dyDescent="0.25">
      <c r="A591" s="5" t="s">
        <v>897</v>
      </c>
      <c r="B591" t="s">
        <v>895</v>
      </c>
      <c r="C591" t="s">
        <v>896</v>
      </c>
      <c r="D591">
        <v>6</v>
      </c>
      <c r="E591" t="s">
        <v>28</v>
      </c>
      <c r="F591" t="s">
        <v>0</v>
      </c>
      <c r="G591">
        <v>24</v>
      </c>
      <c r="H591" s="6" t="s">
        <v>361</v>
      </c>
      <c r="I591">
        <f t="shared" si="9"/>
        <v>36</v>
      </c>
    </row>
    <row r="592" spans="1:9" x14ac:dyDescent="0.25">
      <c r="A592" s="5" t="s">
        <v>846</v>
      </c>
      <c r="B592" t="s">
        <v>844</v>
      </c>
      <c r="C592" t="s">
        <v>845</v>
      </c>
      <c r="D592">
        <v>6</v>
      </c>
      <c r="E592" t="s">
        <v>28</v>
      </c>
      <c r="F592" t="s">
        <v>0</v>
      </c>
      <c r="G592">
        <v>15</v>
      </c>
      <c r="H592" s="6" t="s">
        <v>17</v>
      </c>
      <c r="I592">
        <f t="shared" si="9"/>
        <v>984</v>
      </c>
    </row>
    <row r="593" spans="1:9" x14ac:dyDescent="0.25">
      <c r="A593" s="5" t="s">
        <v>755</v>
      </c>
      <c r="B593" t="s">
        <v>753</v>
      </c>
      <c r="C593" t="s">
        <v>754</v>
      </c>
      <c r="D593">
        <v>7.5</v>
      </c>
      <c r="E593" t="s">
        <v>28</v>
      </c>
      <c r="F593" t="s">
        <v>0</v>
      </c>
      <c r="G593">
        <v>36</v>
      </c>
      <c r="H593" s="6" t="s">
        <v>17</v>
      </c>
      <c r="I593">
        <f t="shared" si="9"/>
        <v>963</v>
      </c>
    </row>
    <row r="594" spans="1:9" x14ac:dyDescent="0.25">
      <c r="A594" s="5" t="s">
        <v>843</v>
      </c>
      <c r="B594" t="s">
        <v>841</v>
      </c>
      <c r="C594" t="s">
        <v>842</v>
      </c>
      <c r="D594">
        <v>6</v>
      </c>
      <c r="E594" t="s">
        <v>28</v>
      </c>
      <c r="F594" t="s">
        <v>0</v>
      </c>
      <c r="G594">
        <v>15</v>
      </c>
      <c r="H594" s="6" t="s">
        <v>361</v>
      </c>
      <c r="I594">
        <f t="shared" si="9"/>
        <v>45</v>
      </c>
    </row>
    <row r="595" spans="1:9" x14ac:dyDescent="0.25">
      <c r="A595" s="5" t="s">
        <v>2289</v>
      </c>
      <c r="B595" t="s">
        <v>2287</v>
      </c>
      <c r="C595" t="s">
        <v>2288</v>
      </c>
      <c r="D595">
        <v>9</v>
      </c>
      <c r="E595" t="s">
        <v>28</v>
      </c>
      <c r="F595" t="s">
        <v>0</v>
      </c>
      <c r="G595">
        <v>17</v>
      </c>
      <c r="H595" s="6" t="s">
        <v>17</v>
      </c>
      <c r="I595">
        <f t="shared" si="9"/>
        <v>982</v>
      </c>
    </row>
    <row r="596" spans="1:9" x14ac:dyDescent="0.25">
      <c r="A596" s="5" t="s">
        <v>762</v>
      </c>
      <c r="B596" t="s">
        <v>760</v>
      </c>
      <c r="C596" t="s">
        <v>761</v>
      </c>
      <c r="D596">
        <v>9</v>
      </c>
      <c r="E596" t="s">
        <v>28</v>
      </c>
      <c r="F596" t="s">
        <v>0</v>
      </c>
      <c r="G596">
        <v>5</v>
      </c>
      <c r="H596" s="6" t="s">
        <v>17</v>
      </c>
      <c r="I596">
        <f t="shared" si="9"/>
        <v>994</v>
      </c>
    </row>
    <row r="597" spans="1:9" x14ac:dyDescent="0.25">
      <c r="A597" s="5" t="s">
        <v>1957</v>
      </c>
      <c r="B597" t="s">
        <v>1955</v>
      </c>
      <c r="C597" t="s">
        <v>1956</v>
      </c>
      <c r="D597">
        <v>15</v>
      </c>
      <c r="E597" t="s">
        <v>759</v>
      </c>
      <c r="F597" t="s">
        <v>0</v>
      </c>
      <c r="G597">
        <v>29</v>
      </c>
      <c r="H597" s="6" t="s">
        <v>17</v>
      </c>
      <c r="I597">
        <f t="shared" si="9"/>
        <v>970</v>
      </c>
    </row>
    <row r="598" spans="1:9" x14ac:dyDescent="0.25">
      <c r="A598" s="5" t="s">
        <v>1902</v>
      </c>
      <c r="B598" t="s">
        <v>1900</v>
      </c>
      <c r="C598" t="s">
        <v>1901</v>
      </c>
      <c r="D598">
        <v>6</v>
      </c>
      <c r="E598" t="s">
        <v>759</v>
      </c>
      <c r="F598" t="s">
        <v>0</v>
      </c>
      <c r="G598">
        <v>37</v>
      </c>
      <c r="H598" s="6" t="s">
        <v>17</v>
      </c>
      <c r="I598">
        <f t="shared" si="9"/>
        <v>962</v>
      </c>
    </row>
    <row r="599" spans="1:9" x14ac:dyDescent="0.25">
      <c r="A599" s="5" t="s">
        <v>1916</v>
      </c>
      <c r="B599" t="s">
        <v>1914</v>
      </c>
      <c r="C599" t="s">
        <v>1915</v>
      </c>
      <c r="D599">
        <v>6</v>
      </c>
      <c r="E599" t="s">
        <v>759</v>
      </c>
      <c r="F599" t="s">
        <v>0</v>
      </c>
      <c r="G599">
        <v>11</v>
      </c>
      <c r="H599" s="6" t="s">
        <v>17</v>
      </c>
      <c r="I599">
        <f t="shared" si="9"/>
        <v>988</v>
      </c>
    </row>
    <row r="600" spans="1:9" x14ac:dyDescent="0.25">
      <c r="A600" s="5" t="s">
        <v>1905</v>
      </c>
      <c r="B600" t="s">
        <v>1903</v>
      </c>
      <c r="C600" t="s">
        <v>1904</v>
      </c>
      <c r="D600">
        <v>6</v>
      </c>
      <c r="E600" t="s">
        <v>759</v>
      </c>
      <c r="F600" t="s">
        <v>0</v>
      </c>
      <c r="G600">
        <v>43</v>
      </c>
      <c r="H600" s="6" t="s">
        <v>17</v>
      </c>
      <c r="I600">
        <f t="shared" si="9"/>
        <v>956</v>
      </c>
    </row>
    <row r="601" spans="1:9" x14ac:dyDescent="0.25">
      <c r="A601" s="5" t="s">
        <v>1919</v>
      </c>
      <c r="B601" t="s">
        <v>1917</v>
      </c>
      <c r="C601" t="s">
        <v>1918</v>
      </c>
      <c r="D601">
        <v>6</v>
      </c>
      <c r="E601" t="s">
        <v>759</v>
      </c>
      <c r="F601" t="s">
        <v>0</v>
      </c>
      <c r="G601">
        <v>14</v>
      </c>
      <c r="H601" s="6" t="s">
        <v>17</v>
      </c>
      <c r="I601">
        <f t="shared" si="9"/>
        <v>985</v>
      </c>
    </row>
    <row r="602" spans="1:9" x14ac:dyDescent="0.25">
      <c r="A602" s="5" t="s">
        <v>1908</v>
      </c>
      <c r="B602" t="s">
        <v>1906</v>
      </c>
      <c r="C602" t="s">
        <v>1907</v>
      </c>
      <c r="D602">
        <v>8</v>
      </c>
      <c r="E602" t="s">
        <v>759</v>
      </c>
      <c r="F602" t="s">
        <v>0</v>
      </c>
      <c r="G602">
        <v>37</v>
      </c>
      <c r="H602" s="6" t="s">
        <v>17</v>
      </c>
      <c r="I602">
        <f t="shared" si="9"/>
        <v>962</v>
      </c>
    </row>
    <row r="603" spans="1:9" x14ac:dyDescent="0.25">
      <c r="A603" s="5" t="s">
        <v>1922</v>
      </c>
      <c r="B603" t="s">
        <v>1920</v>
      </c>
      <c r="C603" t="s">
        <v>1921</v>
      </c>
      <c r="D603">
        <v>1.5</v>
      </c>
      <c r="E603" t="s">
        <v>759</v>
      </c>
      <c r="F603" t="s">
        <v>0</v>
      </c>
      <c r="G603">
        <v>11</v>
      </c>
      <c r="H603" s="6" t="s">
        <v>17</v>
      </c>
      <c r="I603">
        <f t="shared" si="9"/>
        <v>988</v>
      </c>
    </row>
    <row r="604" spans="1:9" x14ac:dyDescent="0.25">
      <c r="A604" s="5" t="s">
        <v>2008</v>
      </c>
      <c r="B604" t="s">
        <v>2006</v>
      </c>
      <c r="C604" t="s">
        <v>2007</v>
      </c>
      <c r="D604">
        <v>6</v>
      </c>
      <c r="E604" t="s">
        <v>759</v>
      </c>
      <c r="F604" t="s">
        <v>0</v>
      </c>
      <c r="G604">
        <v>12</v>
      </c>
      <c r="H604" s="6" t="s">
        <v>17</v>
      </c>
      <c r="I604">
        <f t="shared" si="9"/>
        <v>987</v>
      </c>
    </row>
    <row r="605" spans="1:9" x14ac:dyDescent="0.25">
      <c r="A605" s="5" t="s">
        <v>2005</v>
      </c>
      <c r="B605" t="s">
        <v>2003</v>
      </c>
      <c r="C605" t="s">
        <v>2004</v>
      </c>
      <c r="D605">
        <v>6</v>
      </c>
      <c r="E605" t="s">
        <v>759</v>
      </c>
      <c r="F605" t="s">
        <v>0</v>
      </c>
      <c r="G605">
        <v>17</v>
      </c>
      <c r="H605" s="6" t="s">
        <v>17</v>
      </c>
      <c r="I605">
        <f t="shared" si="9"/>
        <v>982</v>
      </c>
    </row>
    <row r="606" spans="1:9" x14ac:dyDescent="0.25">
      <c r="A606" s="5" t="s">
        <v>2011</v>
      </c>
      <c r="B606" t="s">
        <v>2009</v>
      </c>
      <c r="C606" t="s">
        <v>2010</v>
      </c>
      <c r="D606">
        <v>9</v>
      </c>
      <c r="E606" t="s">
        <v>759</v>
      </c>
      <c r="F606" t="s">
        <v>0</v>
      </c>
      <c r="G606">
        <v>11</v>
      </c>
      <c r="H606" s="6" t="s">
        <v>17</v>
      </c>
      <c r="I606">
        <f t="shared" si="9"/>
        <v>988</v>
      </c>
    </row>
    <row r="607" spans="1:9" x14ac:dyDescent="0.25">
      <c r="A607" s="5" t="s">
        <v>2014</v>
      </c>
      <c r="B607" t="s">
        <v>2012</v>
      </c>
      <c r="C607" t="s">
        <v>2013</v>
      </c>
      <c r="D607">
        <v>9</v>
      </c>
      <c r="E607" t="s">
        <v>759</v>
      </c>
      <c r="F607" t="s">
        <v>0</v>
      </c>
      <c r="G607">
        <v>11</v>
      </c>
      <c r="H607" s="6" t="s">
        <v>17</v>
      </c>
      <c r="I607">
        <f t="shared" si="9"/>
        <v>988</v>
      </c>
    </row>
    <row r="608" spans="1:9" x14ac:dyDescent="0.25">
      <c r="A608" s="5" t="s">
        <v>2019</v>
      </c>
      <c r="B608" t="s">
        <v>2017</v>
      </c>
      <c r="C608" t="s">
        <v>2018</v>
      </c>
      <c r="D608">
        <v>6</v>
      </c>
      <c r="E608" t="s">
        <v>759</v>
      </c>
      <c r="F608" t="s">
        <v>0</v>
      </c>
      <c r="G608">
        <v>13</v>
      </c>
      <c r="H608" s="6" t="s">
        <v>17</v>
      </c>
      <c r="I608">
        <f t="shared" si="9"/>
        <v>986</v>
      </c>
    </row>
    <row r="609" spans="1:9" x14ac:dyDescent="0.25">
      <c r="A609" s="5" t="s">
        <v>758</v>
      </c>
      <c r="B609" t="s">
        <v>756</v>
      </c>
      <c r="C609" t="s">
        <v>757</v>
      </c>
      <c r="D609">
        <v>9</v>
      </c>
      <c r="E609" t="s">
        <v>759</v>
      </c>
      <c r="F609" t="s">
        <v>0</v>
      </c>
      <c r="G609">
        <v>0</v>
      </c>
      <c r="H609" s="6" t="s">
        <v>17</v>
      </c>
      <c r="I609">
        <f t="shared" si="9"/>
        <v>999</v>
      </c>
    </row>
    <row r="610" spans="1:9" x14ac:dyDescent="0.25">
      <c r="A610" s="5" t="s">
        <v>2016</v>
      </c>
      <c r="B610" t="s">
        <v>2015</v>
      </c>
      <c r="C610" t="s">
        <v>757</v>
      </c>
      <c r="D610">
        <v>6</v>
      </c>
      <c r="E610" t="s">
        <v>759</v>
      </c>
      <c r="F610" t="s">
        <v>0</v>
      </c>
      <c r="G610">
        <v>12</v>
      </c>
      <c r="H610" s="6" t="s">
        <v>17</v>
      </c>
      <c r="I610">
        <f t="shared" si="9"/>
        <v>987</v>
      </c>
    </row>
    <row r="611" spans="1:9" x14ac:dyDescent="0.25">
      <c r="A611" s="5" t="s">
        <v>1951</v>
      </c>
      <c r="B611" t="s">
        <v>1949</v>
      </c>
      <c r="C611" t="s">
        <v>1950</v>
      </c>
      <c r="D611">
        <v>6</v>
      </c>
      <c r="E611" t="s">
        <v>217</v>
      </c>
      <c r="F611" t="s">
        <v>0</v>
      </c>
      <c r="G611">
        <v>112</v>
      </c>
      <c r="H611" s="6" t="s">
        <v>17</v>
      </c>
      <c r="I611">
        <f t="shared" si="9"/>
        <v>887</v>
      </c>
    </row>
    <row r="612" spans="1:9" x14ac:dyDescent="0.25">
      <c r="A612" s="5" t="s">
        <v>216</v>
      </c>
      <c r="B612" t="s">
        <v>214</v>
      </c>
      <c r="C612" t="s">
        <v>215</v>
      </c>
      <c r="D612">
        <v>9</v>
      </c>
      <c r="E612" t="s">
        <v>217</v>
      </c>
      <c r="F612" t="s">
        <v>0</v>
      </c>
      <c r="G612">
        <v>261</v>
      </c>
      <c r="H612" s="6" t="s">
        <v>17</v>
      </c>
      <c r="I612">
        <f t="shared" si="9"/>
        <v>738</v>
      </c>
    </row>
    <row r="613" spans="1:9" x14ac:dyDescent="0.25">
      <c r="A613" s="5" t="s">
        <v>2034</v>
      </c>
      <c r="B613" t="s">
        <v>2032</v>
      </c>
      <c r="C613" t="s">
        <v>2033</v>
      </c>
      <c r="D613">
        <v>7.5</v>
      </c>
      <c r="E613" t="s">
        <v>112</v>
      </c>
      <c r="F613" t="s">
        <v>0</v>
      </c>
      <c r="G613">
        <v>98</v>
      </c>
      <c r="H613" s="6" t="s">
        <v>17</v>
      </c>
      <c r="I613">
        <f t="shared" si="9"/>
        <v>901</v>
      </c>
    </row>
    <row r="614" spans="1:9" x14ac:dyDescent="0.25">
      <c r="A614" s="5" t="s">
        <v>1360</v>
      </c>
      <c r="B614" t="s">
        <v>1358</v>
      </c>
      <c r="C614" t="s">
        <v>1359</v>
      </c>
      <c r="D614">
        <v>9</v>
      </c>
      <c r="E614" t="s">
        <v>217</v>
      </c>
      <c r="F614" t="s">
        <v>0</v>
      </c>
      <c r="G614">
        <v>56</v>
      </c>
      <c r="H614" s="6" t="s">
        <v>392</v>
      </c>
      <c r="I614">
        <f t="shared" si="9"/>
        <v>-41</v>
      </c>
    </row>
    <row r="615" spans="1:9" x14ac:dyDescent="0.25">
      <c r="A615" s="5" t="s">
        <v>111</v>
      </c>
      <c r="B615" t="s">
        <v>109</v>
      </c>
      <c r="C615" t="s">
        <v>110</v>
      </c>
      <c r="D615">
        <v>15</v>
      </c>
      <c r="E615" t="s">
        <v>112</v>
      </c>
      <c r="F615" t="s">
        <v>0</v>
      </c>
      <c r="G615">
        <v>44</v>
      </c>
      <c r="H615" s="6" t="s">
        <v>17</v>
      </c>
      <c r="I615">
        <f t="shared" si="9"/>
        <v>955</v>
      </c>
    </row>
    <row r="616" spans="1:9" x14ac:dyDescent="0.25">
      <c r="A616" s="5" t="s">
        <v>494</v>
      </c>
      <c r="B616" t="s">
        <v>492</v>
      </c>
      <c r="C616" t="s">
        <v>493</v>
      </c>
      <c r="D616">
        <v>15</v>
      </c>
      <c r="E616" t="s">
        <v>217</v>
      </c>
      <c r="F616" t="s">
        <v>0</v>
      </c>
      <c r="G616">
        <v>15</v>
      </c>
      <c r="H616" s="6" t="s">
        <v>17</v>
      </c>
      <c r="I616">
        <f t="shared" si="9"/>
        <v>984</v>
      </c>
    </row>
    <row r="617" spans="1:9" x14ac:dyDescent="0.25">
      <c r="A617" s="5" t="s">
        <v>2336</v>
      </c>
      <c r="B617" t="s">
        <v>2334</v>
      </c>
      <c r="C617" t="s">
        <v>2335</v>
      </c>
      <c r="D617">
        <v>9</v>
      </c>
      <c r="E617" t="s">
        <v>217</v>
      </c>
      <c r="F617" t="s">
        <v>0</v>
      </c>
      <c r="G617">
        <v>9</v>
      </c>
      <c r="H617" s="6" t="s">
        <v>17</v>
      </c>
      <c r="I617">
        <f t="shared" si="9"/>
        <v>990</v>
      </c>
    </row>
    <row r="618" spans="1:9" x14ac:dyDescent="0.25">
      <c r="A618" s="5" t="s">
        <v>506</v>
      </c>
      <c r="B618" t="s">
        <v>504</v>
      </c>
      <c r="C618" t="s">
        <v>505</v>
      </c>
      <c r="D618">
        <v>6</v>
      </c>
      <c r="E618" t="s">
        <v>217</v>
      </c>
      <c r="F618" t="s">
        <v>0</v>
      </c>
      <c r="G618">
        <v>17</v>
      </c>
      <c r="H618" s="6" t="s">
        <v>17</v>
      </c>
      <c r="I618">
        <f t="shared" si="9"/>
        <v>982</v>
      </c>
    </row>
    <row r="619" spans="1:9" x14ac:dyDescent="0.25">
      <c r="A619" s="5" t="s">
        <v>794</v>
      </c>
      <c r="B619" t="s">
        <v>792</v>
      </c>
      <c r="C619" t="s">
        <v>793</v>
      </c>
      <c r="D619">
        <v>9</v>
      </c>
      <c r="E619" t="s">
        <v>112</v>
      </c>
      <c r="F619" t="s">
        <v>0</v>
      </c>
      <c r="G619">
        <v>3</v>
      </c>
      <c r="H619" s="6" t="s">
        <v>17</v>
      </c>
      <c r="I619">
        <f t="shared" si="9"/>
        <v>996</v>
      </c>
    </row>
    <row r="620" spans="1:9" x14ac:dyDescent="0.25">
      <c r="A620" s="5" t="s">
        <v>1925</v>
      </c>
      <c r="B620" t="s">
        <v>1923</v>
      </c>
      <c r="C620" t="s">
        <v>1924</v>
      </c>
      <c r="D620">
        <v>6</v>
      </c>
      <c r="E620" t="s">
        <v>112</v>
      </c>
      <c r="F620" t="s">
        <v>0</v>
      </c>
      <c r="G620">
        <v>27</v>
      </c>
      <c r="H620" s="6" t="s">
        <v>17</v>
      </c>
      <c r="I620">
        <f t="shared" si="9"/>
        <v>972</v>
      </c>
    </row>
    <row r="621" spans="1:9" x14ac:dyDescent="0.25">
      <c r="A621" s="5" t="s">
        <v>1931</v>
      </c>
      <c r="B621" t="s">
        <v>1929</v>
      </c>
      <c r="C621" t="s">
        <v>1930</v>
      </c>
      <c r="D621">
        <v>5</v>
      </c>
      <c r="E621" t="s">
        <v>112</v>
      </c>
      <c r="F621" t="s">
        <v>0</v>
      </c>
      <c r="G621">
        <v>0</v>
      </c>
      <c r="H621" s="6" t="s">
        <v>17</v>
      </c>
      <c r="I621">
        <f t="shared" si="9"/>
        <v>999</v>
      </c>
    </row>
    <row r="622" spans="1:9" x14ac:dyDescent="0.25">
      <c r="A622" s="5" t="s">
        <v>1945</v>
      </c>
      <c r="B622" t="s">
        <v>1943</v>
      </c>
      <c r="C622" t="s">
        <v>1944</v>
      </c>
      <c r="D622">
        <v>5</v>
      </c>
      <c r="E622" t="s">
        <v>112</v>
      </c>
      <c r="F622" t="s">
        <v>0</v>
      </c>
      <c r="G622">
        <v>0</v>
      </c>
      <c r="H622" s="6" t="s">
        <v>17</v>
      </c>
      <c r="I622">
        <f t="shared" ref="I622:I685" si="10">H622-G622</f>
        <v>999</v>
      </c>
    </row>
    <row r="623" spans="1:9" x14ac:dyDescent="0.25">
      <c r="A623" s="5" t="s">
        <v>1938</v>
      </c>
      <c r="B623" t="s">
        <v>1936</v>
      </c>
      <c r="C623" t="s">
        <v>1937</v>
      </c>
      <c r="D623">
        <v>4</v>
      </c>
      <c r="E623" t="s">
        <v>1939</v>
      </c>
      <c r="F623" t="s">
        <v>0</v>
      </c>
      <c r="G623">
        <v>0</v>
      </c>
      <c r="H623" s="6" t="s">
        <v>17</v>
      </c>
      <c r="I623">
        <f t="shared" si="10"/>
        <v>999</v>
      </c>
    </row>
    <row r="624" spans="1:9" x14ac:dyDescent="0.25">
      <c r="A624" s="5" t="s">
        <v>1374</v>
      </c>
      <c r="B624" t="s">
        <v>1372</v>
      </c>
      <c r="C624" t="s">
        <v>1373</v>
      </c>
      <c r="D624">
        <v>6</v>
      </c>
      <c r="E624" t="s">
        <v>217</v>
      </c>
      <c r="F624" t="s">
        <v>0</v>
      </c>
      <c r="G624">
        <v>56</v>
      </c>
      <c r="H624" s="6" t="s">
        <v>17</v>
      </c>
      <c r="I624">
        <f t="shared" si="10"/>
        <v>943</v>
      </c>
    </row>
    <row r="625" spans="1:9" x14ac:dyDescent="0.25">
      <c r="A625" s="5" t="s">
        <v>1371</v>
      </c>
      <c r="B625" t="s">
        <v>1369</v>
      </c>
      <c r="C625" t="s">
        <v>1370</v>
      </c>
      <c r="D625">
        <v>6</v>
      </c>
      <c r="E625" t="s">
        <v>112</v>
      </c>
      <c r="F625" t="s">
        <v>0</v>
      </c>
      <c r="G625">
        <v>54</v>
      </c>
      <c r="H625" s="6" t="s">
        <v>17</v>
      </c>
      <c r="I625">
        <f t="shared" si="10"/>
        <v>945</v>
      </c>
    </row>
    <row r="626" spans="1:9" x14ac:dyDescent="0.25">
      <c r="A626" s="5" t="s">
        <v>1366</v>
      </c>
      <c r="B626" t="s">
        <v>1364</v>
      </c>
      <c r="C626" t="s">
        <v>1365</v>
      </c>
      <c r="D626">
        <v>6</v>
      </c>
      <c r="E626" t="s">
        <v>217</v>
      </c>
      <c r="F626" t="s">
        <v>0</v>
      </c>
      <c r="G626">
        <v>7</v>
      </c>
      <c r="H626" s="6" t="s">
        <v>17</v>
      </c>
      <c r="I626">
        <f t="shared" si="10"/>
        <v>992</v>
      </c>
    </row>
    <row r="627" spans="1:9" x14ac:dyDescent="0.25">
      <c r="A627" s="5" t="s">
        <v>1363</v>
      </c>
      <c r="B627" t="s">
        <v>1361</v>
      </c>
      <c r="C627" t="s">
        <v>1362</v>
      </c>
      <c r="D627">
        <v>6</v>
      </c>
      <c r="E627" t="s">
        <v>112</v>
      </c>
      <c r="F627" t="s">
        <v>0</v>
      </c>
      <c r="G627">
        <v>32</v>
      </c>
      <c r="H627" s="6" t="s">
        <v>17</v>
      </c>
      <c r="I627">
        <f t="shared" si="10"/>
        <v>967</v>
      </c>
    </row>
    <row r="628" spans="1:9" x14ac:dyDescent="0.25">
      <c r="A628" s="5" t="s">
        <v>1605</v>
      </c>
      <c r="B628" t="s">
        <v>1603</v>
      </c>
      <c r="C628" t="s">
        <v>1604</v>
      </c>
      <c r="D628">
        <v>7.5</v>
      </c>
      <c r="E628" t="s">
        <v>217</v>
      </c>
      <c r="F628" t="s">
        <v>0</v>
      </c>
      <c r="G628">
        <v>91</v>
      </c>
      <c r="H628" s="6" t="s">
        <v>17</v>
      </c>
      <c r="I628">
        <f t="shared" si="10"/>
        <v>908</v>
      </c>
    </row>
    <row r="629" spans="1:9" x14ac:dyDescent="0.25">
      <c r="A629" s="5" t="s">
        <v>1804</v>
      </c>
      <c r="B629" t="s">
        <v>1802</v>
      </c>
      <c r="C629" t="s">
        <v>1803</v>
      </c>
      <c r="D629">
        <v>7.5</v>
      </c>
      <c r="E629" t="s">
        <v>217</v>
      </c>
      <c r="F629" t="s">
        <v>0</v>
      </c>
      <c r="G629">
        <v>119</v>
      </c>
      <c r="H629" s="6" t="s">
        <v>17</v>
      </c>
      <c r="I629">
        <f t="shared" si="10"/>
        <v>880</v>
      </c>
    </row>
    <row r="630" spans="1:9" x14ac:dyDescent="0.25">
      <c r="A630" s="5" t="s">
        <v>2250</v>
      </c>
      <c r="B630" t="s">
        <v>2248</v>
      </c>
      <c r="C630" t="s">
        <v>2249</v>
      </c>
      <c r="D630">
        <v>6</v>
      </c>
      <c r="E630" t="s">
        <v>217</v>
      </c>
      <c r="F630" t="s">
        <v>0</v>
      </c>
      <c r="G630">
        <v>46</v>
      </c>
      <c r="H630" s="6" t="s">
        <v>17</v>
      </c>
      <c r="I630">
        <f t="shared" si="10"/>
        <v>953</v>
      </c>
    </row>
    <row r="631" spans="1:9" x14ac:dyDescent="0.25">
      <c r="A631" s="5" t="s">
        <v>2241</v>
      </c>
      <c r="B631" t="s">
        <v>2239</v>
      </c>
      <c r="C631" t="s">
        <v>2240</v>
      </c>
      <c r="D631">
        <v>3</v>
      </c>
      <c r="E631" t="s">
        <v>217</v>
      </c>
      <c r="F631" t="s">
        <v>0</v>
      </c>
      <c r="G631">
        <v>28</v>
      </c>
      <c r="H631" s="6" t="s">
        <v>17</v>
      </c>
      <c r="I631">
        <f t="shared" si="10"/>
        <v>971</v>
      </c>
    </row>
    <row r="632" spans="1:9" x14ac:dyDescent="0.25">
      <c r="A632" s="5" t="s">
        <v>2244</v>
      </c>
      <c r="B632" t="s">
        <v>2242</v>
      </c>
      <c r="C632" t="s">
        <v>2243</v>
      </c>
      <c r="D632">
        <v>3</v>
      </c>
      <c r="E632" t="s">
        <v>217</v>
      </c>
      <c r="F632" t="s">
        <v>0</v>
      </c>
      <c r="G632">
        <v>31</v>
      </c>
      <c r="H632" s="6" t="s">
        <v>17</v>
      </c>
      <c r="I632">
        <f t="shared" si="10"/>
        <v>968</v>
      </c>
    </row>
    <row r="633" spans="1:9" x14ac:dyDescent="0.25">
      <c r="A633" s="5" t="s">
        <v>2247</v>
      </c>
      <c r="B633" t="s">
        <v>2245</v>
      </c>
      <c r="C633" t="s">
        <v>2246</v>
      </c>
      <c r="D633">
        <v>3</v>
      </c>
      <c r="E633" t="s">
        <v>217</v>
      </c>
      <c r="F633" t="s">
        <v>0</v>
      </c>
      <c r="G633">
        <v>42</v>
      </c>
      <c r="H633" s="6" t="s">
        <v>17</v>
      </c>
      <c r="I633">
        <f t="shared" si="10"/>
        <v>957</v>
      </c>
    </row>
    <row r="634" spans="1:9" x14ac:dyDescent="0.25">
      <c r="A634" s="5" t="s">
        <v>2235</v>
      </c>
      <c r="B634" t="s">
        <v>2233</v>
      </c>
      <c r="C634" t="s">
        <v>2234</v>
      </c>
      <c r="D634">
        <v>6</v>
      </c>
      <c r="E634" t="s">
        <v>217</v>
      </c>
      <c r="F634" t="s">
        <v>0</v>
      </c>
      <c r="G634">
        <v>7</v>
      </c>
      <c r="H634" s="6" t="s">
        <v>17</v>
      </c>
      <c r="I634">
        <f t="shared" si="10"/>
        <v>992</v>
      </c>
    </row>
    <row r="635" spans="1:9" x14ac:dyDescent="0.25">
      <c r="A635" s="5" t="s">
        <v>2238</v>
      </c>
      <c r="B635" t="s">
        <v>2236</v>
      </c>
      <c r="C635" t="s">
        <v>2237</v>
      </c>
      <c r="D635">
        <v>6</v>
      </c>
      <c r="E635" t="s">
        <v>217</v>
      </c>
      <c r="F635" t="s">
        <v>0</v>
      </c>
      <c r="G635">
        <v>8</v>
      </c>
      <c r="H635" s="6" t="s">
        <v>17</v>
      </c>
      <c r="I635">
        <f t="shared" si="10"/>
        <v>991</v>
      </c>
    </row>
    <row r="636" spans="1:9" x14ac:dyDescent="0.25">
      <c r="A636" s="5" t="s">
        <v>1851</v>
      </c>
      <c r="B636" t="s">
        <v>1849</v>
      </c>
      <c r="C636" t="s">
        <v>1850</v>
      </c>
      <c r="D636">
        <v>9</v>
      </c>
      <c r="E636" t="s">
        <v>470</v>
      </c>
      <c r="F636" t="s">
        <v>0</v>
      </c>
      <c r="G636">
        <v>0</v>
      </c>
      <c r="H636" s="6" t="s">
        <v>17</v>
      </c>
      <c r="I636">
        <f t="shared" si="10"/>
        <v>999</v>
      </c>
    </row>
    <row r="637" spans="1:9" x14ac:dyDescent="0.25">
      <c r="A637" s="5" t="s">
        <v>1851</v>
      </c>
      <c r="B637" t="s">
        <v>1988</v>
      </c>
      <c r="C637" t="s">
        <v>1850</v>
      </c>
      <c r="D637">
        <v>9</v>
      </c>
      <c r="E637" t="s">
        <v>470</v>
      </c>
      <c r="F637" t="s">
        <v>0</v>
      </c>
      <c r="G637">
        <v>1</v>
      </c>
      <c r="H637" s="6" t="s">
        <v>17</v>
      </c>
      <c r="I637">
        <f t="shared" si="10"/>
        <v>998</v>
      </c>
    </row>
    <row r="638" spans="1:9" x14ac:dyDescent="0.25">
      <c r="A638" s="5" t="s">
        <v>186</v>
      </c>
      <c r="B638" t="s">
        <v>184</v>
      </c>
      <c r="C638" t="s">
        <v>185</v>
      </c>
      <c r="D638">
        <v>7.5</v>
      </c>
      <c r="E638" t="s">
        <v>187</v>
      </c>
      <c r="F638" t="s">
        <v>0</v>
      </c>
      <c r="G638">
        <v>62</v>
      </c>
      <c r="H638" s="6" t="s">
        <v>17</v>
      </c>
      <c r="I638">
        <f t="shared" si="10"/>
        <v>937</v>
      </c>
    </row>
    <row r="639" spans="1:9" x14ac:dyDescent="0.25">
      <c r="A639" s="5" t="s">
        <v>190</v>
      </c>
      <c r="B639" t="s">
        <v>188</v>
      </c>
      <c r="C639" t="s">
        <v>189</v>
      </c>
      <c r="D639">
        <v>9</v>
      </c>
      <c r="E639" t="s">
        <v>187</v>
      </c>
      <c r="F639" t="s">
        <v>0</v>
      </c>
      <c r="G639">
        <v>60</v>
      </c>
      <c r="H639" s="6" t="s">
        <v>17</v>
      </c>
      <c r="I639">
        <f t="shared" si="10"/>
        <v>939</v>
      </c>
    </row>
    <row r="640" spans="1:9" x14ac:dyDescent="0.25">
      <c r="A640" s="5" t="s">
        <v>193</v>
      </c>
      <c r="B640" t="s">
        <v>191</v>
      </c>
      <c r="C640" t="s">
        <v>192</v>
      </c>
      <c r="D640">
        <v>7.5</v>
      </c>
      <c r="E640" t="s">
        <v>187</v>
      </c>
      <c r="F640" t="s">
        <v>0</v>
      </c>
      <c r="G640">
        <v>59</v>
      </c>
      <c r="H640" s="6" t="s">
        <v>17</v>
      </c>
      <c r="I640">
        <f t="shared" si="10"/>
        <v>940</v>
      </c>
    </row>
    <row r="641" spans="1:9" x14ac:dyDescent="0.25">
      <c r="A641" s="5" t="s">
        <v>1013</v>
      </c>
      <c r="B641" t="s">
        <v>1011</v>
      </c>
      <c r="C641" t="s">
        <v>1012</v>
      </c>
      <c r="D641">
        <v>15</v>
      </c>
      <c r="E641" t="s">
        <v>187</v>
      </c>
      <c r="F641" t="s">
        <v>0</v>
      </c>
      <c r="G641">
        <v>28</v>
      </c>
      <c r="H641" s="6" t="s">
        <v>17</v>
      </c>
      <c r="I641">
        <f t="shared" si="10"/>
        <v>971</v>
      </c>
    </row>
    <row r="642" spans="1:9" x14ac:dyDescent="0.25">
      <c r="A642" s="5" t="s">
        <v>196</v>
      </c>
      <c r="B642" t="s">
        <v>194</v>
      </c>
      <c r="C642" t="s">
        <v>195</v>
      </c>
      <c r="D642">
        <v>6</v>
      </c>
      <c r="E642" t="s">
        <v>187</v>
      </c>
      <c r="F642" t="s">
        <v>0</v>
      </c>
      <c r="G642">
        <v>59</v>
      </c>
      <c r="H642" s="6" t="s">
        <v>17</v>
      </c>
      <c r="I642">
        <f t="shared" si="10"/>
        <v>940</v>
      </c>
    </row>
    <row r="643" spans="1:9" x14ac:dyDescent="0.25">
      <c r="A643" s="5" t="s">
        <v>1743</v>
      </c>
      <c r="B643" t="s">
        <v>1741</v>
      </c>
      <c r="C643" t="s">
        <v>1742</v>
      </c>
      <c r="D643">
        <v>7.5</v>
      </c>
      <c r="E643" t="s">
        <v>187</v>
      </c>
      <c r="F643" t="s">
        <v>0</v>
      </c>
      <c r="G643">
        <v>20</v>
      </c>
      <c r="H643" s="6" t="s">
        <v>17</v>
      </c>
      <c r="I643">
        <f t="shared" si="10"/>
        <v>979</v>
      </c>
    </row>
    <row r="644" spans="1:9" x14ac:dyDescent="0.25">
      <c r="A644" s="5" t="s">
        <v>207</v>
      </c>
      <c r="B644" t="s">
        <v>205</v>
      </c>
      <c r="C644" t="s">
        <v>206</v>
      </c>
      <c r="D644">
        <v>7.5</v>
      </c>
      <c r="E644" t="s">
        <v>187</v>
      </c>
      <c r="F644" t="s">
        <v>0</v>
      </c>
      <c r="G644">
        <v>7</v>
      </c>
      <c r="H644" s="6" t="s">
        <v>17</v>
      </c>
      <c r="I644">
        <f t="shared" si="10"/>
        <v>992</v>
      </c>
    </row>
    <row r="645" spans="1:9" x14ac:dyDescent="0.25">
      <c r="A645" s="5" t="s">
        <v>213</v>
      </c>
      <c r="B645" t="s">
        <v>211</v>
      </c>
      <c r="C645" t="s">
        <v>212</v>
      </c>
      <c r="D645">
        <v>9</v>
      </c>
      <c r="E645" t="s">
        <v>187</v>
      </c>
      <c r="F645" t="s">
        <v>0</v>
      </c>
      <c r="G645">
        <v>27</v>
      </c>
      <c r="H645" s="6" t="s">
        <v>17</v>
      </c>
      <c r="I645">
        <f t="shared" si="10"/>
        <v>972</v>
      </c>
    </row>
    <row r="646" spans="1:9" x14ac:dyDescent="0.25">
      <c r="A646" s="5" t="s">
        <v>226</v>
      </c>
      <c r="B646" t="s">
        <v>224</v>
      </c>
      <c r="C646" t="s">
        <v>225</v>
      </c>
      <c r="D646">
        <v>3</v>
      </c>
      <c r="E646" t="s">
        <v>187</v>
      </c>
      <c r="F646" t="s">
        <v>0</v>
      </c>
      <c r="G646">
        <v>22</v>
      </c>
      <c r="H646" s="6" t="s">
        <v>17</v>
      </c>
      <c r="I646">
        <f t="shared" si="10"/>
        <v>977</v>
      </c>
    </row>
    <row r="647" spans="1:9" x14ac:dyDescent="0.25">
      <c r="A647" s="5" t="s">
        <v>223</v>
      </c>
      <c r="B647" t="s">
        <v>221</v>
      </c>
      <c r="C647" t="s">
        <v>222</v>
      </c>
      <c r="D647">
        <v>15</v>
      </c>
      <c r="E647" t="s">
        <v>187</v>
      </c>
      <c r="F647" t="s">
        <v>0</v>
      </c>
      <c r="G647">
        <v>16</v>
      </c>
      <c r="H647" s="6" t="s">
        <v>17</v>
      </c>
      <c r="I647">
        <f t="shared" si="10"/>
        <v>983</v>
      </c>
    </row>
    <row r="648" spans="1:9" x14ac:dyDescent="0.25">
      <c r="A648" s="5" t="s">
        <v>261</v>
      </c>
      <c r="B648" t="s">
        <v>259</v>
      </c>
      <c r="C648" t="s">
        <v>260</v>
      </c>
      <c r="D648">
        <v>6</v>
      </c>
      <c r="E648" t="s">
        <v>187</v>
      </c>
      <c r="F648" t="s">
        <v>0</v>
      </c>
      <c r="G648">
        <v>1</v>
      </c>
      <c r="H648" s="6" t="s">
        <v>17</v>
      </c>
      <c r="I648">
        <f t="shared" si="10"/>
        <v>998</v>
      </c>
    </row>
    <row r="649" spans="1:9" x14ac:dyDescent="0.25">
      <c r="A649" s="5" t="s">
        <v>258</v>
      </c>
      <c r="B649" t="s">
        <v>256</v>
      </c>
      <c r="C649" t="s">
        <v>257</v>
      </c>
      <c r="D649">
        <v>6</v>
      </c>
      <c r="E649" t="s">
        <v>187</v>
      </c>
      <c r="F649" t="s">
        <v>0</v>
      </c>
      <c r="G649">
        <v>1</v>
      </c>
      <c r="H649" s="6" t="s">
        <v>17</v>
      </c>
      <c r="I649">
        <f t="shared" si="10"/>
        <v>998</v>
      </c>
    </row>
    <row r="650" spans="1:9" x14ac:dyDescent="0.25">
      <c r="A650" s="5" t="s">
        <v>255</v>
      </c>
      <c r="B650" t="s">
        <v>253</v>
      </c>
      <c r="C650" t="s">
        <v>254</v>
      </c>
      <c r="D650">
        <v>7.5</v>
      </c>
      <c r="E650" t="s">
        <v>187</v>
      </c>
      <c r="F650" t="s">
        <v>0</v>
      </c>
      <c r="G650">
        <v>4</v>
      </c>
      <c r="H650" s="6" t="s">
        <v>17</v>
      </c>
      <c r="I650">
        <f t="shared" si="10"/>
        <v>995</v>
      </c>
    </row>
    <row r="651" spans="1:9" x14ac:dyDescent="0.25">
      <c r="A651" s="5" t="s">
        <v>252</v>
      </c>
      <c r="B651" t="s">
        <v>251</v>
      </c>
      <c r="C651" t="s">
        <v>237</v>
      </c>
      <c r="D651">
        <v>7.5</v>
      </c>
      <c r="E651" t="s">
        <v>187</v>
      </c>
      <c r="F651" t="s">
        <v>0</v>
      </c>
      <c r="G651">
        <v>4</v>
      </c>
      <c r="H651" s="6" t="s">
        <v>17</v>
      </c>
      <c r="I651">
        <f t="shared" si="10"/>
        <v>995</v>
      </c>
    </row>
    <row r="652" spans="1:9" x14ac:dyDescent="0.25">
      <c r="A652" s="5" t="s">
        <v>250</v>
      </c>
      <c r="B652" t="s">
        <v>248</v>
      </c>
      <c r="C652" t="s">
        <v>249</v>
      </c>
      <c r="D652">
        <v>7.5</v>
      </c>
      <c r="E652" t="s">
        <v>187</v>
      </c>
      <c r="F652" t="s">
        <v>0</v>
      </c>
      <c r="G652">
        <v>4</v>
      </c>
      <c r="H652" s="6" t="s">
        <v>17</v>
      </c>
      <c r="I652">
        <f t="shared" si="10"/>
        <v>995</v>
      </c>
    </row>
    <row r="653" spans="1:9" x14ac:dyDescent="0.25">
      <c r="A653" s="5" t="s">
        <v>247</v>
      </c>
      <c r="B653" t="s">
        <v>245</v>
      </c>
      <c r="C653" t="s">
        <v>246</v>
      </c>
      <c r="D653">
        <v>7.5</v>
      </c>
      <c r="E653" t="s">
        <v>187</v>
      </c>
      <c r="F653" t="s">
        <v>0</v>
      </c>
      <c r="G653">
        <v>4</v>
      </c>
      <c r="H653" s="6" t="s">
        <v>17</v>
      </c>
      <c r="I653">
        <f t="shared" si="10"/>
        <v>995</v>
      </c>
    </row>
    <row r="654" spans="1:9" x14ac:dyDescent="0.25">
      <c r="A654" s="5" t="s">
        <v>1001</v>
      </c>
      <c r="B654" t="s">
        <v>999</v>
      </c>
      <c r="C654" t="s">
        <v>1000</v>
      </c>
      <c r="D654">
        <v>7.5</v>
      </c>
      <c r="E654" t="s">
        <v>187</v>
      </c>
      <c r="F654" t="s">
        <v>0</v>
      </c>
      <c r="G654">
        <v>17</v>
      </c>
      <c r="H654" s="6" t="s">
        <v>17</v>
      </c>
      <c r="I654">
        <f t="shared" si="10"/>
        <v>982</v>
      </c>
    </row>
    <row r="655" spans="1:9" x14ac:dyDescent="0.25">
      <c r="A655" s="5" t="s">
        <v>275</v>
      </c>
      <c r="B655" t="s">
        <v>273</v>
      </c>
      <c r="C655" t="s">
        <v>274</v>
      </c>
      <c r="D655">
        <v>9</v>
      </c>
      <c r="E655" t="s">
        <v>187</v>
      </c>
      <c r="F655" t="s">
        <v>0</v>
      </c>
      <c r="G655">
        <v>18</v>
      </c>
      <c r="H655" s="6" t="s">
        <v>17</v>
      </c>
      <c r="I655">
        <f t="shared" si="10"/>
        <v>981</v>
      </c>
    </row>
    <row r="656" spans="1:9" x14ac:dyDescent="0.25">
      <c r="A656" s="5" t="s">
        <v>269</v>
      </c>
      <c r="B656" t="s">
        <v>267</v>
      </c>
      <c r="C656" t="s">
        <v>268</v>
      </c>
      <c r="D656">
        <v>9</v>
      </c>
      <c r="E656" t="s">
        <v>187</v>
      </c>
      <c r="F656" t="s">
        <v>0</v>
      </c>
      <c r="G656">
        <v>12</v>
      </c>
      <c r="H656" s="6" t="s">
        <v>17</v>
      </c>
      <c r="I656">
        <f t="shared" si="10"/>
        <v>987</v>
      </c>
    </row>
    <row r="657" spans="1:9" x14ac:dyDescent="0.25">
      <c r="A657" s="5" t="s">
        <v>272</v>
      </c>
      <c r="B657" t="s">
        <v>270</v>
      </c>
      <c r="C657" t="s">
        <v>271</v>
      </c>
      <c r="D657">
        <v>6</v>
      </c>
      <c r="E657" t="s">
        <v>187</v>
      </c>
      <c r="F657" t="s">
        <v>0</v>
      </c>
      <c r="G657">
        <v>14</v>
      </c>
      <c r="H657" s="6" t="s">
        <v>17</v>
      </c>
      <c r="I657">
        <f t="shared" si="10"/>
        <v>985</v>
      </c>
    </row>
    <row r="658" spans="1:9" x14ac:dyDescent="0.25">
      <c r="A658" s="5" t="s">
        <v>2321</v>
      </c>
      <c r="B658" t="s">
        <v>2319</v>
      </c>
      <c r="C658" t="s">
        <v>2320</v>
      </c>
      <c r="D658">
        <v>15</v>
      </c>
      <c r="E658" t="s">
        <v>801</v>
      </c>
      <c r="F658" t="s">
        <v>0</v>
      </c>
      <c r="G658">
        <v>17</v>
      </c>
      <c r="H658" s="6" t="s">
        <v>17</v>
      </c>
      <c r="I658">
        <f t="shared" si="10"/>
        <v>982</v>
      </c>
    </row>
    <row r="659" spans="1:9" x14ac:dyDescent="0.25">
      <c r="A659" s="5" t="s">
        <v>800</v>
      </c>
      <c r="B659" t="s">
        <v>798</v>
      </c>
      <c r="C659" t="s">
        <v>799</v>
      </c>
      <c r="D659">
        <v>3</v>
      </c>
      <c r="E659" t="s">
        <v>801</v>
      </c>
      <c r="F659" t="s">
        <v>0</v>
      </c>
      <c r="G659">
        <v>19</v>
      </c>
      <c r="H659" s="6" t="s">
        <v>17</v>
      </c>
      <c r="I659">
        <f t="shared" si="10"/>
        <v>980</v>
      </c>
    </row>
    <row r="660" spans="1:9" x14ac:dyDescent="0.25">
      <c r="A660" s="5" t="s">
        <v>1434</v>
      </c>
      <c r="B660" t="s">
        <v>1432</v>
      </c>
      <c r="C660" t="s">
        <v>1433</v>
      </c>
      <c r="D660">
        <v>3</v>
      </c>
      <c r="E660" t="s">
        <v>108</v>
      </c>
      <c r="F660" t="s">
        <v>0</v>
      </c>
      <c r="G660">
        <v>27</v>
      </c>
      <c r="H660" s="6" t="s">
        <v>17</v>
      </c>
      <c r="I660">
        <f t="shared" si="10"/>
        <v>972</v>
      </c>
    </row>
    <row r="661" spans="1:9" x14ac:dyDescent="0.25">
      <c r="A661" s="5" t="s">
        <v>1434</v>
      </c>
      <c r="B661" t="s">
        <v>1438</v>
      </c>
      <c r="C661" t="s">
        <v>1433</v>
      </c>
      <c r="D661">
        <v>3</v>
      </c>
      <c r="E661" t="s">
        <v>108</v>
      </c>
      <c r="F661" t="s">
        <v>0</v>
      </c>
      <c r="G661">
        <v>16</v>
      </c>
      <c r="H661" s="6" t="s">
        <v>17</v>
      </c>
      <c r="I661">
        <f t="shared" si="10"/>
        <v>983</v>
      </c>
    </row>
    <row r="662" spans="1:9" x14ac:dyDescent="0.25">
      <c r="A662" s="5" t="s">
        <v>107</v>
      </c>
      <c r="B662" t="s">
        <v>105</v>
      </c>
      <c r="C662" t="s">
        <v>106</v>
      </c>
      <c r="D662">
        <v>9</v>
      </c>
      <c r="E662" t="s">
        <v>108</v>
      </c>
      <c r="F662" t="s">
        <v>0</v>
      </c>
      <c r="G662">
        <v>65</v>
      </c>
      <c r="H662" s="6" t="s">
        <v>17</v>
      </c>
      <c r="I662">
        <f t="shared" si="10"/>
        <v>934</v>
      </c>
    </row>
    <row r="663" spans="1:9" x14ac:dyDescent="0.25">
      <c r="A663" s="5" t="s">
        <v>1354</v>
      </c>
      <c r="B663" t="s">
        <v>1352</v>
      </c>
      <c r="C663" t="s">
        <v>1353</v>
      </c>
      <c r="D663">
        <v>3</v>
      </c>
      <c r="E663" t="s">
        <v>108</v>
      </c>
      <c r="F663" t="s">
        <v>0</v>
      </c>
      <c r="G663">
        <v>4</v>
      </c>
      <c r="H663" s="6" t="s">
        <v>17</v>
      </c>
      <c r="I663">
        <f t="shared" si="10"/>
        <v>995</v>
      </c>
    </row>
    <row r="664" spans="1:9" x14ac:dyDescent="0.25">
      <c r="A664" s="5" t="s">
        <v>1354</v>
      </c>
      <c r="B664" t="s">
        <v>1375</v>
      </c>
      <c r="C664" t="s">
        <v>1353</v>
      </c>
      <c r="D664">
        <v>3</v>
      </c>
      <c r="E664" t="s">
        <v>108</v>
      </c>
      <c r="F664" t="s">
        <v>0</v>
      </c>
      <c r="G664">
        <v>6</v>
      </c>
      <c r="H664" s="6" t="s">
        <v>17</v>
      </c>
      <c r="I664">
        <f t="shared" si="10"/>
        <v>993</v>
      </c>
    </row>
    <row r="665" spans="1:9" x14ac:dyDescent="0.25">
      <c r="A665" s="5" t="s">
        <v>1651</v>
      </c>
      <c r="B665" t="s">
        <v>1649</v>
      </c>
      <c r="C665" t="s">
        <v>1650</v>
      </c>
      <c r="D665">
        <v>9</v>
      </c>
      <c r="E665" t="s">
        <v>108</v>
      </c>
      <c r="F665" t="s">
        <v>0</v>
      </c>
      <c r="G665">
        <v>19</v>
      </c>
      <c r="H665" s="6" t="s">
        <v>17</v>
      </c>
      <c r="I665">
        <f t="shared" si="10"/>
        <v>980</v>
      </c>
    </row>
    <row r="666" spans="1:9" x14ac:dyDescent="0.25">
      <c r="A666" s="5" t="s">
        <v>1648</v>
      </c>
      <c r="B666" t="s">
        <v>1646</v>
      </c>
      <c r="C666" t="s">
        <v>1647</v>
      </c>
      <c r="D666">
        <v>6</v>
      </c>
      <c r="E666" t="s">
        <v>108</v>
      </c>
      <c r="F666" t="s">
        <v>0</v>
      </c>
      <c r="G666">
        <v>7</v>
      </c>
      <c r="H666" s="6" t="s">
        <v>17</v>
      </c>
      <c r="I666">
        <f t="shared" si="10"/>
        <v>992</v>
      </c>
    </row>
    <row r="667" spans="1:9" x14ac:dyDescent="0.25">
      <c r="A667" s="5" t="s">
        <v>1774</v>
      </c>
      <c r="B667" t="s">
        <v>1772</v>
      </c>
      <c r="C667" t="s">
        <v>1773</v>
      </c>
      <c r="D667">
        <v>9</v>
      </c>
      <c r="E667" t="s">
        <v>108</v>
      </c>
      <c r="F667" t="s">
        <v>0</v>
      </c>
      <c r="G667">
        <v>1</v>
      </c>
      <c r="H667" s="6" t="s">
        <v>17</v>
      </c>
      <c r="I667">
        <f t="shared" si="10"/>
        <v>998</v>
      </c>
    </row>
    <row r="668" spans="1:9" x14ac:dyDescent="0.25">
      <c r="A668" s="5" t="s">
        <v>1657</v>
      </c>
      <c r="B668" t="s">
        <v>1655</v>
      </c>
      <c r="C668" t="s">
        <v>1656</v>
      </c>
      <c r="D668">
        <v>11</v>
      </c>
      <c r="E668" t="s">
        <v>108</v>
      </c>
      <c r="F668" t="s">
        <v>0</v>
      </c>
      <c r="G668">
        <v>29</v>
      </c>
      <c r="H668" s="6" t="s">
        <v>266</v>
      </c>
      <c r="I668">
        <f t="shared" si="10"/>
        <v>11</v>
      </c>
    </row>
    <row r="669" spans="1:9" x14ac:dyDescent="0.25">
      <c r="A669" s="5" t="s">
        <v>1424</v>
      </c>
      <c r="B669" t="s">
        <v>1422</v>
      </c>
      <c r="C669" t="s">
        <v>1423</v>
      </c>
      <c r="D669">
        <v>7.5</v>
      </c>
      <c r="E669" t="s">
        <v>108</v>
      </c>
      <c r="F669" t="s">
        <v>0</v>
      </c>
      <c r="G669">
        <v>28</v>
      </c>
      <c r="H669" s="6" t="s">
        <v>1425</v>
      </c>
      <c r="I669">
        <f t="shared" si="10"/>
        <v>6</v>
      </c>
    </row>
    <row r="670" spans="1:9" x14ac:dyDescent="0.25">
      <c r="A670" s="5" t="s">
        <v>1660</v>
      </c>
      <c r="B670" t="s">
        <v>1658</v>
      </c>
      <c r="C670" t="s">
        <v>1659</v>
      </c>
      <c r="D670">
        <v>8</v>
      </c>
      <c r="E670" t="s">
        <v>108</v>
      </c>
      <c r="F670" t="s">
        <v>0</v>
      </c>
      <c r="G670">
        <v>7</v>
      </c>
      <c r="H670" s="6" t="s">
        <v>17</v>
      </c>
      <c r="I670">
        <f t="shared" si="10"/>
        <v>992</v>
      </c>
    </row>
    <row r="671" spans="1:9" x14ac:dyDescent="0.25">
      <c r="A671" s="5" t="s">
        <v>1674</v>
      </c>
      <c r="B671" t="s">
        <v>1672</v>
      </c>
      <c r="C671" t="s">
        <v>1673</v>
      </c>
      <c r="D671">
        <v>7.5</v>
      </c>
      <c r="E671" t="s">
        <v>108</v>
      </c>
      <c r="F671" t="s">
        <v>0</v>
      </c>
      <c r="G671">
        <v>2</v>
      </c>
      <c r="H671" s="6" t="s">
        <v>17</v>
      </c>
      <c r="I671">
        <f t="shared" si="10"/>
        <v>997</v>
      </c>
    </row>
    <row r="672" spans="1:9" x14ac:dyDescent="0.25">
      <c r="A672" s="5" t="s">
        <v>479</v>
      </c>
      <c r="B672" t="s">
        <v>477</v>
      </c>
      <c r="C672" t="s">
        <v>478</v>
      </c>
      <c r="D672">
        <v>6</v>
      </c>
      <c r="E672" t="s">
        <v>108</v>
      </c>
      <c r="F672" t="s">
        <v>0</v>
      </c>
      <c r="G672">
        <v>10</v>
      </c>
      <c r="H672" s="6" t="s">
        <v>17</v>
      </c>
      <c r="I672">
        <f t="shared" si="10"/>
        <v>989</v>
      </c>
    </row>
    <row r="673" spans="1:9" x14ac:dyDescent="0.25">
      <c r="A673" s="5" t="s">
        <v>473</v>
      </c>
      <c r="B673" t="s">
        <v>471</v>
      </c>
      <c r="C673" t="s">
        <v>472</v>
      </c>
      <c r="D673">
        <v>6</v>
      </c>
      <c r="E673" t="s">
        <v>108</v>
      </c>
      <c r="F673" t="s">
        <v>0</v>
      </c>
      <c r="G673">
        <v>10</v>
      </c>
      <c r="H673" s="6" t="s">
        <v>17</v>
      </c>
      <c r="I673">
        <f t="shared" si="10"/>
        <v>989</v>
      </c>
    </row>
    <row r="674" spans="1:9" x14ac:dyDescent="0.25">
      <c r="A674" s="5" t="s">
        <v>476</v>
      </c>
      <c r="B674" t="s">
        <v>474</v>
      </c>
      <c r="C674" t="s">
        <v>475</v>
      </c>
      <c r="D674">
        <v>20</v>
      </c>
      <c r="E674" t="s">
        <v>108</v>
      </c>
      <c r="F674" t="s">
        <v>0</v>
      </c>
      <c r="G674">
        <v>4</v>
      </c>
      <c r="H674" s="6" t="s">
        <v>17</v>
      </c>
      <c r="I674">
        <f t="shared" si="10"/>
        <v>995</v>
      </c>
    </row>
    <row r="675" spans="1:9" x14ac:dyDescent="0.25">
      <c r="A675" s="5" t="s">
        <v>1752</v>
      </c>
      <c r="B675" t="s">
        <v>1750</v>
      </c>
      <c r="C675" t="s">
        <v>1751</v>
      </c>
      <c r="D675">
        <v>20</v>
      </c>
      <c r="E675" t="s">
        <v>108</v>
      </c>
      <c r="F675" t="s">
        <v>0</v>
      </c>
      <c r="G675">
        <v>4</v>
      </c>
      <c r="H675" s="6" t="s">
        <v>17</v>
      </c>
      <c r="I675">
        <f t="shared" si="10"/>
        <v>995</v>
      </c>
    </row>
    <row r="676" spans="1:9" x14ac:dyDescent="0.25">
      <c r="A676" s="5" t="s">
        <v>1749</v>
      </c>
      <c r="B676" t="s">
        <v>1747</v>
      </c>
      <c r="C676" t="s">
        <v>1748</v>
      </c>
      <c r="D676">
        <v>7.5</v>
      </c>
      <c r="E676" t="s">
        <v>108</v>
      </c>
      <c r="F676" t="s">
        <v>0</v>
      </c>
      <c r="G676">
        <v>6</v>
      </c>
      <c r="H676" s="6" t="s">
        <v>17</v>
      </c>
      <c r="I676">
        <f t="shared" si="10"/>
        <v>993</v>
      </c>
    </row>
    <row r="677" spans="1:9" x14ac:dyDescent="0.25">
      <c r="A677" s="5" t="s">
        <v>515</v>
      </c>
      <c r="B677" t="s">
        <v>513</v>
      </c>
      <c r="C677" t="s">
        <v>514</v>
      </c>
      <c r="D677">
        <v>9</v>
      </c>
      <c r="E677" t="s">
        <v>108</v>
      </c>
      <c r="F677" t="s">
        <v>0</v>
      </c>
      <c r="G677">
        <v>10</v>
      </c>
      <c r="H677" s="6" t="s">
        <v>17</v>
      </c>
      <c r="I677">
        <f t="shared" si="10"/>
        <v>989</v>
      </c>
    </row>
    <row r="678" spans="1:9" x14ac:dyDescent="0.25">
      <c r="A678" s="5" t="s">
        <v>488</v>
      </c>
      <c r="B678" t="s">
        <v>486</v>
      </c>
      <c r="C678" t="s">
        <v>487</v>
      </c>
      <c r="D678">
        <v>7.5</v>
      </c>
      <c r="E678" t="s">
        <v>108</v>
      </c>
      <c r="F678" t="s">
        <v>0</v>
      </c>
      <c r="G678">
        <v>15</v>
      </c>
      <c r="H678" s="6" t="s">
        <v>17</v>
      </c>
      <c r="I678">
        <f t="shared" si="10"/>
        <v>984</v>
      </c>
    </row>
    <row r="679" spans="1:9" x14ac:dyDescent="0.25">
      <c r="A679" s="5" t="s">
        <v>500</v>
      </c>
      <c r="B679" t="s">
        <v>498</v>
      </c>
      <c r="C679" t="s">
        <v>499</v>
      </c>
      <c r="D679">
        <v>9</v>
      </c>
      <c r="E679" t="s">
        <v>108</v>
      </c>
      <c r="F679" t="s">
        <v>0</v>
      </c>
      <c r="G679">
        <v>20</v>
      </c>
      <c r="H679" s="6" t="s">
        <v>17</v>
      </c>
      <c r="I679">
        <f t="shared" si="10"/>
        <v>979</v>
      </c>
    </row>
    <row r="680" spans="1:9" x14ac:dyDescent="0.25">
      <c r="A680" s="5" t="s">
        <v>497</v>
      </c>
      <c r="B680" t="s">
        <v>495</v>
      </c>
      <c r="C680" t="s">
        <v>496</v>
      </c>
      <c r="D680">
        <v>3</v>
      </c>
      <c r="E680" t="s">
        <v>108</v>
      </c>
      <c r="F680" t="s">
        <v>0</v>
      </c>
      <c r="G680">
        <v>24</v>
      </c>
      <c r="H680" s="6" t="s">
        <v>17</v>
      </c>
      <c r="I680">
        <f t="shared" si="10"/>
        <v>975</v>
      </c>
    </row>
    <row r="681" spans="1:9" x14ac:dyDescent="0.25">
      <c r="A681" s="5" t="s">
        <v>115</v>
      </c>
      <c r="B681" t="s">
        <v>113</v>
      </c>
      <c r="C681" t="s">
        <v>114</v>
      </c>
      <c r="D681">
        <v>6</v>
      </c>
      <c r="E681" t="s">
        <v>116</v>
      </c>
      <c r="F681" t="s">
        <v>0</v>
      </c>
      <c r="G681">
        <v>67</v>
      </c>
      <c r="H681" s="6" t="s">
        <v>17</v>
      </c>
      <c r="I681">
        <f t="shared" si="10"/>
        <v>932</v>
      </c>
    </row>
    <row r="682" spans="1:9" x14ac:dyDescent="0.25">
      <c r="A682" s="5" t="s">
        <v>293</v>
      </c>
      <c r="B682" t="s">
        <v>291</v>
      </c>
      <c r="C682" t="s">
        <v>292</v>
      </c>
      <c r="D682">
        <v>9</v>
      </c>
      <c r="E682" t="s">
        <v>116</v>
      </c>
      <c r="F682" t="s">
        <v>0</v>
      </c>
      <c r="G682">
        <v>121</v>
      </c>
      <c r="H682" s="6" t="s">
        <v>17</v>
      </c>
      <c r="I682">
        <f t="shared" si="10"/>
        <v>878</v>
      </c>
    </row>
    <row r="683" spans="1:9" x14ac:dyDescent="0.25">
      <c r="A683" s="5" t="s">
        <v>1780</v>
      </c>
      <c r="B683" t="s">
        <v>1778</v>
      </c>
      <c r="C683" t="s">
        <v>1779</v>
      </c>
      <c r="D683">
        <v>9</v>
      </c>
      <c r="E683" t="s">
        <v>116</v>
      </c>
      <c r="F683" t="s">
        <v>0</v>
      </c>
      <c r="G683">
        <v>8</v>
      </c>
      <c r="H683" s="6" t="s">
        <v>17</v>
      </c>
      <c r="I683">
        <f t="shared" si="10"/>
        <v>991</v>
      </c>
    </row>
    <row r="684" spans="1:9" x14ac:dyDescent="0.25">
      <c r="A684" s="5" t="s">
        <v>1771</v>
      </c>
      <c r="B684" t="s">
        <v>1769</v>
      </c>
      <c r="C684" t="s">
        <v>1770</v>
      </c>
      <c r="D684">
        <v>6</v>
      </c>
      <c r="E684" t="s">
        <v>116</v>
      </c>
      <c r="F684" t="s">
        <v>0</v>
      </c>
      <c r="G684">
        <v>13</v>
      </c>
      <c r="H684" s="6" t="s">
        <v>12</v>
      </c>
      <c r="I684">
        <f t="shared" si="10"/>
        <v>11</v>
      </c>
    </row>
    <row r="685" spans="1:9" x14ac:dyDescent="0.25">
      <c r="A685" s="5" t="s">
        <v>1768</v>
      </c>
      <c r="B685" t="s">
        <v>1766</v>
      </c>
      <c r="C685" t="s">
        <v>1767</v>
      </c>
      <c r="D685">
        <v>7.5</v>
      </c>
      <c r="E685" t="s">
        <v>116</v>
      </c>
      <c r="F685" t="s">
        <v>0</v>
      </c>
      <c r="G685">
        <v>8</v>
      </c>
      <c r="H685" s="6" t="s">
        <v>17</v>
      </c>
      <c r="I685">
        <f t="shared" si="10"/>
        <v>991</v>
      </c>
    </row>
    <row r="686" spans="1:9" x14ac:dyDescent="0.25">
      <c r="A686" s="5" t="s">
        <v>485</v>
      </c>
      <c r="B686" t="s">
        <v>483</v>
      </c>
      <c r="C686" t="s">
        <v>484</v>
      </c>
      <c r="D686">
        <v>6</v>
      </c>
      <c r="E686" t="s">
        <v>116</v>
      </c>
      <c r="F686" t="s">
        <v>0</v>
      </c>
      <c r="G686">
        <v>17</v>
      </c>
      <c r="H686" s="6" t="s">
        <v>17</v>
      </c>
      <c r="I686">
        <f t="shared" ref="I686:I749" si="11">H686-G686</f>
        <v>982</v>
      </c>
    </row>
    <row r="687" spans="1:9" x14ac:dyDescent="0.25">
      <c r="A687" s="5" t="s">
        <v>2085</v>
      </c>
      <c r="B687" t="s">
        <v>2083</v>
      </c>
      <c r="C687" t="s">
        <v>2084</v>
      </c>
      <c r="D687">
        <v>15</v>
      </c>
      <c r="E687" t="s">
        <v>37</v>
      </c>
      <c r="F687" t="s">
        <v>0</v>
      </c>
      <c r="G687">
        <v>62</v>
      </c>
      <c r="H687" s="6" t="s">
        <v>17</v>
      </c>
      <c r="I687">
        <f t="shared" si="11"/>
        <v>937</v>
      </c>
    </row>
    <row r="688" spans="1:9" x14ac:dyDescent="0.25">
      <c r="A688" s="5" t="s">
        <v>1996</v>
      </c>
      <c r="B688" t="s">
        <v>1994</v>
      </c>
      <c r="C688" t="s">
        <v>1995</v>
      </c>
      <c r="D688">
        <v>7.5</v>
      </c>
      <c r="E688" t="s">
        <v>37</v>
      </c>
      <c r="F688" t="s">
        <v>0</v>
      </c>
      <c r="G688">
        <v>106</v>
      </c>
      <c r="H688" s="6" t="s">
        <v>17</v>
      </c>
      <c r="I688">
        <f t="shared" si="11"/>
        <v>893</v>
      </c>
    </row>
    <row r="689" spans="1:9" x14ac:dyDescent="0.25">
      <c r="A689" s="5" t="s">
        <v>1518</v>
      </c>
      <c r="B689" t="s">
        <v>1516</v>
      </c>
      <c r="C689" t="s">
        <v>1517</v>
      </c>
      <c r="D689">
        <v>6</v>
      </c>
      <c r="E689" t="s">
        <v>37</v>
      </c>
      <c r="F689" t="s">
        <v>0</v>
      </c>
      <c r="G689">
        <v>74</v>
      </c>
      <c r="H689" s="6" t="s">
        <v>17</v>
      </c>
      <c r="I689">
        <f t="shared" si="11"/>
        <v>925</v>
      </c>
    </row>
    <row r="690" spans="1:9" x14ac:dyDescent="0.25">
      <c r="A690" s="5" t="s">
        <v>143</v>
      </c>
      <c r="B690" t="s">
        <v>141</v>
      </c>
      <c r="C690" t="s">
        <v>142</v>
      </c>
      <c r="D690">
        <v>6</v>
      </c>
      <c r="E690" t="s">
        <v>37</v>
      </c>
      <c r="F690" t="s">
        <v>0</v>
      </c>
      <c r="G690">
        <v>208</v>
      </c>
      <c r="H690" s="6" t="s">
        <v>17</v>
      </c>
      <c r="I690">
        <f t="shared" si="11"/>
        <v>791</v>
      </c>
    </row>
    <row r="691" spans="1:9" x14ac:dyDescent="0.25">
      <c r="A691" s="5" t="s">
        <v>1532</v>
      </c>
      <c r="B691" t="s">
        <v>1531</v>
      </c>
      <c r="C691" t="s">
        <v>142</v>
      </c>
      <c r="D691">
        <v>6</v>
      </c>
      <c r="E691" t="s">
        <v>37</v>
      </c>
      <c r="F691" t="s">
        <v>0</v>
      </c>
      <c r="G691">
        <v>55</v>
      </c>
      <c r="H691" s="6" t="s">
        <v>17</v>
      </c>
      <c r="I691">
        <f t="shared" si="11"/>
        <v>944</v>
      </c>
    </row>
    <row r="692" spans="1:9" x14ac:dyDescent="0.25">
      <c r="A692" s="5" t="s">
        <v>582</v>
      </c>
      <c r="B692" t="s">
        <v>581</v>
      </c>
      <c r="C692" t="s">
        <v>366</v>
      </c>
      <c r="D692">
        <v>7.5</v>
      </c>
      <c r="E692" t="s">
        <v>37</v>
      </c>
      <c r="F692" t="s">
        <v>0</v>
      </c>
      <c r="G692">
        <v>59</v>
      </c>
      <c r="H692" s="6" t="s">
        <v>17</v>
      </c>
      <c r="I692">
        <f t="shared" si="11"/>
        <v>940</v>
      </c>
    </row>
    <row r="693" spans="1:9" x14ac:dyDescent="0.25">
      <c r="A693" s="5" t="s">
        <v>582</v>
      </c>
      <c r="B693" t="s">
        <v>601</v>
      </c>
      <c r="C693" t="s">
        <v>366</v>
      </c>
      <c r="D693">
        <v>7.5</v>
      </c>
      <c r="E693" t="s">
        <v>37</v>
      </c>
      <c r="F693" t="s">
        <v>0</v>
      </c>
      <c r="G693">
        <v>29</v>
      </c>
      <c r="H693" s="6" t="s">
        <v>17</v>
      </c>
      <c r="I693">
        <f t="shared" si="11"/>
        <v>970</v>
      </c>
    </row>
    <row r="694" spans="1:9" x14ac:dyDescent="0.25">
      <c r="A694" s="5" t="s">
        <v>577</v>
      </c>
      <c r="B694" t="s">
        <v>575</v>
      </c>
      <c r="C694" t="s">
        <v>576</v>
      </c>
      <c r="D694">
        <v>7.5</v>
      </c>
      <c r="E694" t="s">
        <v>37</v>
      </c>
      <c r="F694" t="s">
        <v>0</v>
      </c>
      <c r="G694">
        <v>55</v>
      </c>
      <c r="H694" s="6" t="s">
        <v>17</v>
      </c>
      <c r="I694">
        <f t="shared" si="11"/>
        <v>944</v>
      </c>
    </row>
    <row r="695" spans="1:9" x14ac:dyDescent="0.25">
      <c r="A695" s="5" t="s">
        <v>577</v>
      </c>
      <c r="B695" t="s">
        <v>1459</v>
      </c>
      <c r="C695" t="s">
        <v>576</v>
      </c>
      <c r="D695">
        <v>7.5</v>
      </c>
      <c r="E695" t="s">
        <v>37</v>
      </c>
      <c r="F695" t="s">
        <v>0</v>
      </c>
      <c r="G695">
        <v>172</v>
      </c>
      <c r="H695" s="6" t="s">
        <v>17</v>
      </c>
      <c r="I695">
        <f t="shared" si="11"/>
        <v>827</v>
      </c>
    </row>
    <row r="696" spans="1:9" x14ac:dyDescent="0.25">
      <c r="A696" s="5" t="s">
        <v>136</v>
      </c>
      <c r="B696" t="s">
        <v>134</v>
      </c>
      <c r="C696" t="s">
        <v>135</v>
      </c>
      <c r="D696">
        <v>7.5</v>
      </c>
      <c r="E696" t="s">
        <v>37</v>
      </c>
      <c r="F696" t="s">
        <v>0</v>
      </c>
      <c r="G696">
        <v>196</v>
      </c>
      <c r="H696" s="6" t="s">
        <v>17</v>
      </c>
      <c r="I696">
        <f t="shared" si="11"/>
        <v>803</v>
      </c>
    </row>
    <row r="697" spans="1:9" x14ac:dyDescent="0.25">
      <c r="A697" s="5" t="s">
        <v>136</v>
      </c>
      <c r="B697" t="s">
        <v>204</v>
      </c>
      <c r="C697" t="s">
        <v>135</v>
      </c>
      <c r="D697">
        <v>7.5</v>
      </c>
      <c r="E697" t="s">
        <v>37</v>
      </c>
      <c r="F697" t="s">
        <v>0</v>
      </c>
      <c r="G697">
        <v>124</v>
      </c>
      <c r="H697" s="6" t="s">
        <v>17</v>
      </c>
      <c r="I697">
        <f t="shared" si="11"/>
        <v>875</v>
      </c>
    </row>
    <row r="698" spans="1:9" x14ac:dyDescent="0.25">
      <c r="A698" s="5" t="s">
        <v>136</v>
      </c>
      <c r="B698" t="s">
        <v>637</v>
      </c>
      <c r="C698" t="s">
        <v>135</v>
      </c>
      <c r="D698">
        <v>7.5</v>
      </c>
      <c r="E698" t="s">
        <v>37</v>
      </c>
      <c r="F698" t="s">
        <v>0</v>
      </c>
      <c r="G698">
        <v>198</v>
      </c>
      <c r="H698" s="6" t="s">
        <v>17</v>
      </c>
      <c r="I698">
        <f t="shared" si="11"/>
        <v>801</v>
      </c>
    </row>
    <row r="699" spans="1:9" x14ac:dyDescent="0.25">
      <c r="A699" s="5" t="s">
        <v>136</v>
      </c>
      <c r="B699" t="s">
        <v>670</v>
      </c>
      <c r="C699" t="s">
        <v>135</v>
      </c>
      <c r="D699">
        <v>7.5</v>
      </c>
      <c r="E699" t="s">
        <v>37</v>
      </c>
      <c r="F699" t="s">
        <v>0</v>
      </c>
      <c r="G699">
        <v>205</v>
      </c>
      <c r="H699" s="6" t="s">
        <v>17</v>
      </c>
      <c r="I699">
        <f t="shared" si="11"/>
        <v>794</v>
      </c>
    </row>
    <row r="700" spans="1:9" x14ac:dyDescent="0.25">
      <c r="A700" s="5" t="s">
        <v>136</v>
      </c>
      <c r="B700" t="s">
        <v>1214</v>
      </c>
      <c r="C700" t="s">
        <v>135</v>
      </c>
      <c r="D700">
        <v>7.5</v>
      </c>
      <c r="E700" t="s">
        <v>37</v>
      </c>
      <c r="F700" t="s">
        <v>0</v>
      </c>
      <c r="G700">
        <v>141</v>
      </c>
      <c r="H700" s="6" t="s">
        <v>17</v>
      </c>
      <c r="I700">
        <f t="shared" si="11"/>
        <v>858</v>
      </c>
    </row>
    <row r="701" spans="1:9" x14ac:dyDescent="0.25">
      <c r="A701" s="5" t="s">
        <v>136</v>
      </c>
      <c r="B701" t="s">
        <v>1463</v>
      </c>
      <c r="C701" t="s">
        <v>135</v>
      </c>
      <c r="D701">
        <v>7.5</v>
      </c>
      <c r="E701" t="s">
        <v>37</v>
      </c>
      <c r="F701" t="s">
        <v>0</v>
      </c>
      <c r="G701">
        <v>172</v>
      </c>
      <c r="H701" s="6" t="s">
        <v>17</v>
      </c>
      <c r="I701">
        <f t="shared" si="11"/>
        <v>827</v>
      </c>
    </row>
    <row r="702" spans="1:9" x14ac:dyDescent="0.25">
      <c r="A702" s="5" t="s">
        <v>136</v>
      </c>
      <c r="B702" t="s">
        <v>1887</v>
      </c>
      <c r="C702" t="s">
        <v>135</v>
      </c>
      <c r="D702">
        <v>7.5</v>
      </c>
      <c r="E702" t="s">
        <v>37</v>
      </c>
      <c r="F702" t="s">
        <v>0</v>
      </c>
      <c r="G702">
        <v>135</v>
      </c>
      <c r="H702" s="6" t="s">
        <v>17</v>
      </c>
      <c r="I702">
        <f t="shared" si="11"/>
        <v>864</v>
      </c>
    </row>
    <row r="703" spans="1:9" x14ac:dyDescent="0.25">
      <c r="A703" s="5" t="s">
        <v>136</v>
      </c>
      <c r="B703" t="s">
        <v>1932</v>
      </c>
      <c r="C703" t="s">
        <v>135</v>
      </c>
      <c r="D703">
        <v>7.5</v>
      </c>
      <c r="E703" t="s">
        <v>37</v>
      </c>
      <c r="F703" t="s">
        <v>0</v>
      </c>
      <c r="G703">
        <v>193</v>
      </c>
      <c r="H703" s="6" t="s">
        <v>17</v>
      </c>
      <c r="I703">
        <f t="shared" si="11"/>
        <v>806</v>
      </c>
    </row>
    <row r="704" spans="1:9" x14ac:dyDescent="0.25">
      <c r="A704" s="5" t="s">
        <v>136</v>
      </c>
      <c r="B704" t="s">
        <v>1989</v>
      </c>
      <c r="C704" t="s">
        <v>135</v>
      </c>
      <c r="D704">
        <v>7.5</v>
      </c>
      <c r="E704" t="s">
        <v>37</v>
      </c>
      <c r="F704" t="s">
        <v>0</v>
      </c>
      <c r="G704">
        <v>171</v>
      </c>
      <c r="H704" s="6" t="s">
        <v>17</v>
      </c>
      <c r="I704">
        <f t="shared" si="11"/>
        <v>828</v>
      </c>
    </row>
    <row r="705" spans="1:9" x14ac:dyDescent="0.25">
      <c r="A705" s="5" t="s">
        <v>241</v>
      </c>
      <c r="B705" t="s">
        <v>239</v>
      </c>
      <c r="C705" t="s">
        <v>240</v>
      </c>
      <c r="D705">
        <v>3</v>
      </c>
      <c r="E705" t="s">
        <v>37</v>
      </c>
      <c r="F705" t="s">
        <v>0</v>
      </c>
      <c r="G705">
        <v>83</v>
      </c>
      <c r="H705" s="6" t="s">
        <v>17</v>
      </c>
      <c r="I705">
        <f t="shared" si="11"/>
        <v>916</v>
      </c>
    </row>
    <row r="706" spans="1:9" x14ac:dyDescent="0.25">
      <c r="A706" s="5" t="s">
        <v>1984</v>
      </c>
      <c r="B706" t="s">
        <v>1982</v>
      </c>
      <c r="C706" t="s">
        <v>1983</v>
      </c>
      <c r="D706">
        <v>6</v>
      </c>
      <c r="E706" t="s">
        <v>37</v>
      </c>
      <c r="F706" t="s">
        <v>0</v>
      </c>
      <c r="G706">
        <v>109</v>
      </c>
      <c r="H706" s="6" t="s">
        <v>17</v>
      </c>
      <c r="I706">
        <f t="shared" si="11"/>
        <v>890</v>
      </c>
    </row>
    <row r="707" spans="1:9" x14ac:dyDescent="0.25">
      <c r="A707" s="5" t="s">
        <v>280</v>
      </c>
      <c r="B707" t="s">
        <v>279</v>
      </c>
      <c r="C707" t="s">
        <v>135</v>
      </c>
      <c r="D707">
        <v>7.5</v>
      </c>
      <c r="E707" t="s">
        <v>37</v>
      </c>
      <c r="F707" t="s">
        <v>0</v>
      </c>
      <c r="G707">
        <v>170</v>
      </c>
      <c r="H707" s="6" t="s">
        <v>17</v>
      </c>
      <c r="I707">
        <f t="shared" si="11"/>
        <v>829</v>
      </c>
    </row>
    <row r="708" spans="1:9" x14ac:dyDescent="0.25">
      <c r="A708" s="5" t="s">
        <v>1974</v>
      </c>
      <c r="B708" t="s">
        <v>1972</v>
      </c>
      <c r="C708" t="s">
        <v>1973</v>
      </c>
      <c r="D708">
        <v>7.5</v>
      </c>
      <c r="E708" t="s">
        <v>37</v>
      </c>
      <c r="F708" t="s">
        <v>0</v>
      </c>
      <c r="G708">
        <v>79</v>
      </c>
      <c r="H708" s="6" t="s">
        <v>17</v>
      </c>
      <c r="I708">
        <f t="shared" si="11"/>
        <v>920</v>
      </c>
    </row>
    <row r="709" spans="1:9" x14ac:dyDescent="0.25">
      <c r="A709" s="5" t="s">
        <v>326</v>
      </c>
      <c r="B709" t="s">
        <v>324</v>
      </c>
      <c r="C709" t="s">
        <v>325</v>
      </c>
      <c r="D709">
        <v>7.5</v>
      </c>
      <c r="E709" t="s">
        <v>37</v>
      </c>
      <c r="F709" t="s">
        <v>0</v>
      </c>
      <c r="G709">
        <v>39</v>
      </c>
      <c r="H709" s="6" t="s">
        <v>17</v>
      </c>
      <c r="I709">
        <f t="shared" si="11"/>
        <v>960</v>
      </c>
    </row>
    <row r="710" spans="1:9" x14ac:dyDescent="0.25">
      <c r="A710" s="5" t="s">
        <v>329</v>
      </c>
      <c r="B710" t="s">
        <v>327</v>
      </c>
      <c r="C710" t="s">
        <v>328</v>
      </c>
      <c r="D710">
        <v>7.5</v>
      </c>
      <c r="E710" t="s">
        <v>37</v>
      </c>
      <c r="F710" t="s">
        <v>0</v>
      </c>
      <c r="G710">
        <v>28</v>
      </c>
      <c r="H710" s="6" t="s">
        <v>17</v>
      </c>
      <c r="I710">
        <f t="shared" si="11"/>
        <v>971</v>
      </c>
    </row>
    <row r="711" spans="1:9" x14ac:dyDescent="0.25">
      <c r="A711" s="5" t="s">
        <v>367</v>
      </c>
      <c r="B711" t="s">
        <v>365</v>
      </c>
      <c r="C711" t="s">
        <v>366</v>
      </c>
      <c r="D711">
        <v>7.5</v>
      </c>
      <c r="E711" t="s">
        <v>37</v>
      </c>
      <c r="F711" t="s">
        <v>0</v>
      </c>
      <c r="G711">
        <v>68</v>
      </c>
      <c r="H711" s="6" t="s">
        <v>17</v>
      </c>
      <c r="I711">
        <f t="shared" si="11"/>
        <v>931</v>
      </c>
    </row>
    <row r="712" spans="1:9" x14ac:dyDescent="0.25">
      <c r="A712" s="5" t="s">
        <v>606</v>
      </c>
      <c r="B712" t="s">
        <v>605</v>
      </c>
      <c r="C712" t="s">
        <v>576</v>
      </c>
      <c r="D712">
        <v>7.5</v>
      </c>
      <c r="E712" t="s">
        <v>37</v>
      </c>
      <c r="F712" t="s">
        <v>0</v>
      </c>
      <c r="G712">
        <v>26</v>
      </c>
      <c r="H712" s="6" t="s">
        <v>17</v>
      </c>
      <c r="I712">
        <f t="shared" si="11"/>
        <v>973</v>
      </c>
    </row>
    <row r="713" spans="1:9" x14ac:dyDescent="0.25">
      <c r="A713" s="5" t="s">
        <v>332</v>
      </c>
      <c r="B713" t="s">
        <v>330</v>
      </c>
      <c r="C713" t="s">
        <v>331</v>
      </c>
      <c r="D713">
        <v>7.5</v>
      </c>
      <c r="E713" t="s">
        <v>37</v>
      </c>
      <c r="F713" t="s">
        <v>0</v>
      </c>
      <c r="G713">
        <v>73</v>
      </c>
      <c r="H713" s="6" t="s">
        <v>17</v>
      </c>
      <c r="I713">
        <f t="shared" si="11"/>
        <v>926</v>
      </c>
    </row>
    <row r="714" spans="1:9" x14ac:dyDescent="0.25">
      <c r="A714" s="5" t="s">
        <v>126</v>
      </c>
      <c r="B714" t="s">
        <v>124</v>
      </c>
      <c r="C714" t="s">
        <v>125</v>
      </c>
      <c r="D714">
        <v>6</v>
      </c>
      <c r="E714" t="s">
        <v>37</v>
      </c>
      <c r="F714" t="s">
        <v>0</v>
      </c>
      <c r="G714">
        <v>149</v>
      </c>
      <c r="H714" s="6" t="s">
        <v>17</v>
      </c>
      <c r="I714">
        <f t="shared" si="11"/>
        <v>850</v>
      </c>
    </row>
    <row r="715" spans="1:9" x14ac:dyDescent="0.25">
      <c r="A715" s="5" t="s">
        <v>244</v>
      </c>
      <c r="B715" t="s">
        <v>242</v>
      </c>
      <c r="C715" t="s">
        <v>243</v>
      </c>
      <c r="D715">
        <v>3</v>
      </c>
      <c r="E715" t="s">
        <v>37</v>
      </c>
      <c r="F715" t="s">
        <v>0</v>
      </c>
      <c r="G715">
        <v>99</v>
      </c>
      <c r="H715" s="6" t="s">
        <v>17</v>
      </c>
      <c r="I715">
        <f t="shared" si="11"/>
        <v>900</v>
      </c>
    </row>
    <row r="716" spans="1:9" x14ac:dyDescent="0.25">
      <c r="A716" s="5" t="s">
        <v>1236</v>
      </c>
      <c r="B716" t="s">
        <v>1235</v>
      </c>
      <c r="C716" t="s">
        <v>277</v>
      </c>
      <c r="D716">
        <v>6</v>
      </c>
      <c r="E716" t="s">
        <v>37</v>
      </c>
      <c r="F716" t="s">
        <v>0</v>
      </c>
      <c r="G716">
        <v>1</v>
      </c>
      <c r="H716" s="6" t="s">
        <v>17</v>
      </c>
      <c r="I716">
        <f t="shared" si="11"/>
        <v>998</v>
      </c>
    </row>
    <row r="717" spans="1:9" x14ac:dyDescent="0.25">
      <c r="A717" s="5" t="s">
        <v>1913</v>
      </c>
      <c r="B717" t="s">
        <v>1912</v>
      </c>
      <c r="C717" t="s">
        <v>277</v>
      </c>
      <c r="D717">
        <v>6</v>
      </c>
      <c r="E717" t="s">
        <v>37</v>
      </c>
      <c r="F717" t="s">
        <v>0</v>
      </c>
      <c r="G717">
        <v>10</v>
      </c>
      <c r="H717" s="6" t="s">
        <v>17</v>
      </c>
      <c r="I717">
        <f t="shared" si="11"/>
        <v>989</v>
      </c>
    </row>
    <row r="718" spans="1:9" x14ac:dyDescent="0.25">
      <c r="A718" s="5" t="s">
        <v>278</v>
      </c>
      <c r="B718" t="s">
        <v>276</v>
      </c>
      <c r="C718" t="s">
        <v>277</v>
      </c>
      <c r="D718">
        <v>6</v>
      </c>
      <c r="E718" t="s">
        <v>37</v>
      </c>
      <c r="F718" t="s">
        <v>0</v>
      </c>
      <c r="G718">
        <v>112</v>
      </c>
      <c r="H718" s="6" t="s">
        <v>17</v>
      </c>
      <c r="I718">
        <f t="shared" si="11"/>
        <v>887</v>
      </c>
    </row>
    <row r="719" spans="1:9" x14ac:dyDescent="0.25">
      <c r="A719" s="5" t="s">
        <v>1234</v>
      </c>
      <c r="B719" t="s">
        <v>1233</v>
      </c>
      <c r="C719" t="s">
        <v>277</v>
      </c>
      <c r="D719">
        <v>6</v>
      </c>
      <c r="E719" t="s">
        <v>37</v>
      </c>
      <c r="F719" t="s">
        <v>0</v>
      </c>
      <c r="G719">
        <v>21</v>
      </c>
      <c r="H719" s="6" t="s">
        <v>17</v>
      </c>
      <c r="I719">
        <f t="shared" si="11"/>
        <v>978</v>
      </c>
    </row>
    <row r="720" spans="1:9" x14ac:dyDescent="0.25">
      <c r="A720" s="5" t="s">
        <v>1431</v>
      </c>
      <c r="B720" t="s">
        <v>1429</v>
      </c>
      <c r="C720" t="s">
        <v>1430</v>
      </c>
      <c r="D720">
        <v>7.5</v>
      </c>
      <c r="E720" t="s">
        <v>37</v>
      </c>
      <c r="F720" t="s">
        <v>0</v>
      </c>
      <c r="G720">
        <v>154</v>
      </c>
      <c r="H720" s="6" t="s">
        <v>17</v>
      </c>
      <c r="I720">
        <f t="shared" si="11"/>
        <v>845</v>
      </c>
    </row>
    <row r="721" spans="1:9" x14ac:dyDescent="0.25">
      <c r="A721" s="5" t="s">
        <v>338</v>
      </c>
      <c r="B721" t="s">
        <v>336</v>
      </c>
      <c r="C721" t="s">
        <v>337</v>
      </c>
      <c r="D721">
        <v>7.5</v>
      </c>
      <c r="E721" t="s">
        <v>37</v>
      </c>
      <c r="F721" t="s">
        <v>0</v>
      </c>
      <c r="G721">
        <v>10</v>
      </c>
      <c r="H721" s="6" t="s">
        <v>17</v>
      </c>
      <c r="I721">
        <f t="shared" si="11"/>
        <v>989</v>
      </c>
    </row>
    <row r="722" spans="1:9" x14ac:dyDescent="0.25">
      <c r="A722" s="5" t="s">
        <v>401</v>
      </c>
      <c r="B722" t="s">
        <v>399</v>
      </c>
      <c r="C722" t="s">
        <v>400</v>
      </c>
      <c r="D722">
        <v>7.5</v>
      </c>
      <c r="E722" t="s">
        <v>37</v>
      </c>
      <c r="F722" t="s">
        <v>0</v>
      </c>
      <c r="G722">
        <v>20</v>
      </c>
      <c r="H722" s="6" t="s">
        <v>17</v>
      </c>
      <c r="I722">
        <f t="shared" si="11"/>
        <v>979</v>
      </c>
    </row>
    <row r="723" spans="1:9" x14ac:dyDescent="0.25">
      <c r="A723" s="5" t="s">
        <v>398</v>
      </c>
      <c r="B723" t="s">
        <v>396</v>
      </c>
      <c r="C723" t="s">
        <v>397</v>
      </c>
      <c r="D723">
        <v>7.5</v>
      </c>
      <c r="E723" t="s">
        <v>37</v>
      </c>
      <c r="F723" t="s">
        <v>0</v>
      </c>
      <c r="G723">
        <v>13</v>
      </c>
      <c r="H723" s="6" t="s">
        <v>17</v>
      </c>
      <c r="I723">
        <f t="shared" si="11"/>
        <v>986</v>
      </c>
    </row>
    <row r="724" spans="1:9" x14ac:dyDescent="0.25">
      <c r="A724" s="5" t="s">
        <v>56</v>
      </c>
      <c r="B724" t="s">
        <v>54</v>
      </c>
      <c r="C724" t="s">
        <v>55</v>
      </c>
      <c r="D724">
        <v>7.5</v>
      </c>
      <c r="E724" t="s">
        <v>37</v>
      </c>
      <c r="F724" t="s">
        <v>0</v>
      </c>
      <c r="G724">
        <v>19</v>
      </c>
      <c r="H724" s="6" t="s">
        <v>17</v>
      </c>
      <c r="I724">
        <f t="shared" si="11"/>
        <v>980</v>
      </c>
    </row>
    <row r="725" spans="1:9" x14ac:dyDescent="0.25">
      <c r="A725" s="5" t="s">
        <v>341</v>
      </c>
      <c r="B725" t="s">
        <v>339</v>
      </c>
      <c r="C725" t="s">
        <v>340</v>
      </c>
      <c r="D725">
        <v>7.5</v>
      </c>
      <c r="E725" t="s">
        <v>37</v>
      </c>
      <c r="F725" t="s">
        <v>0</v>
      </c>
      <c r="G725">
        <v>36</v>
      </c>
      <c r="H725" s="6" t="s">
        <v>17</v>
      </c>
      <c r="I725">
        <f t="shared" si="11"/>
        <v>963</v>
      </c>
    </row>
    <row r="726" spans="1:9" x14ac:dyDescent="0.25">
      <c r="A726" s="5" t="s">
        <v>1725</v>
      </c>
      <c r="B726" t="s">
        <v>1723</v>
      </c>
      <c r="C726" t="s">
        <v>1724</v>
      </c>
      <c r="D726">
        <v>7.5</v>
      </c>
      <c r="E726" t="s">
        <v>37</v>
      </c>
      <c r="F726" t="s">
        <v>0</v>
      </c>
      <c r="G726">
        <v>7</v>
      </c>
      <c r="H726" s="6" t="s">
        <v>17</v>
      </c>
      <c r="I726">
        <f t="shared" si="11"/>
        <v>992</v>
      </c>
    </row>
    <row r="727" spans="1:9" x14ac:dyDescent="0.25">
      <c r="A727" s="5" t="s">
        <v>2361</v>
      </c>
      <c r="B727" t="s">
        <v>2359</v>
      </c>
      <c r="C727" t="s">
        <v>2360</v>
      </c>
      <c r="D727">
        <v>6</v>
      </c>
      <c r="E727" t="s">
        <v>37</v>
      </c>
      <c r="F727" t="s">
        <v>0</v>
      </c>
      <c r="G727">
        <v>30</v>
      </c>
      <c r="H727" s="6" t="s">
        <v>17</v>
      </c>
      <c r="I727">
        <f t="shared" si="11"/>
        <v>969</v>
      </c>
    </row>
    <row r="728" spans="1:9" x14ac:dyDescent="0.25">
      <c r="A728" s="5" t="s">
        <v>2367</v>
      </c>
      <c r="B728" t="s">
        <v>2365</v>
      </c>
      <c r="C728" t="s">
        <v>2366</v>
      </c>
      <c r="D728">
        <v>6</v>
      </c>
      <c r="E728" t="s">
        <v>37</v>
      </c>
      <c r="F728" t="s">
        <v>0</v>
      </c>
      <c r="G728">
        <v>14</v>
      </c>
      <c r="H728" s="6" t="s">
        <v>17</v>
      </c>
      <c r="I728">
        <f t="shared" si="11"/>
        <v>985</v>
      </c>
    </row>
    <row r="729" spans="1:9" x14ac:dyDescent="0.25">
      <c r="A729" s="5" t="s">
        <v>1728</v>
      </c>
      <c r="B729" t="s">
        <v>1726</v>
      </c>
      <c r="C729" t="s">
        <v>1727</v>
      </c>
      <c r="D729">
        <v>7.5</v>
      </c>
      <c r="E729" t="s">
        <v>37</v>
      </c>
      <c r="F729" t="s">
        <v>0</v>
      </c>
      <c r="G729">
        <v>8</v>
      </c>
      <c r="H729" s="6" t="s">
        <v>17</v>
      </c>
      <c r="I729">
        <f t="shared" si="11"/>
        <v>991</v>
      </c>
    </row>
    <row r="730" spans="1:9" x14ac:dyDescent="0.25">
      <c r="A730" s="5" t="s">
        <v>1731</v>
      </c>
      <c r="B730" t="s">
        <v>1729</v>
      </c>
      <c r="C730" t="s">
        <v>1730</v>
      </c>
      <c r="D730">
        <v>7.5</v>
      </c>
      <c r="E730" t="s">
        <v>37</v>
      </c>
      <c r="F730" t="s">
        <v>0</v>
      </c>
      <c r="G730">
        <v>15</v>
      </c>
      <c r="H730" s="6" t="s">
        <v>17</v>
      </c>
      <c r="I730">
        <f t="shared" si="11"/>
        <v>984</v>
      </c>
    </row>
    <row r="731" spans="1:9" x14ac:dyDescent="0.25">
      <c r="A731" s="5" t="s">
        <v>1734</v>
      </c>
      <c r="B731" t="s">
        <v>1732</v>
      </c>
      <c r="C731" t="s">
        <v>1733</v>
      </c>
      <c r="D731">
        <v>7.5</v>
      </c>
      <c r="E731" t="s">
        <v>37</v>
      </c>
      <c r="F731" t="s">
        <v>0</v>
      </c>
      <c r="G731">
        <v>2</v>
      </c>
      <c r="H731" s="6" t="s">
        <v>17</v>
      </c>
      <c r="I731">
        <f t="shared" si="11"/>
        <v>997</v>
      </c>
    </row>
    <row r="732" spans="1:9" x14ac:dyDescent="0.25">
      <c r="A732" s="5" t="s">
        <v>522</v>
      </c>
      <c r="B732" t="s">
        <v>520</v>
      </c>
      <c r="C732" t="s">
        <v>521</v>
      </c>
      <c r="D732">
        <v>7.5</v>
      </c>
      <c r="E732" t="s">
        <v>37</v>
      </c>
      <c r="F732" t="s">
        <v>0</v>
      </c>
      <c r="G732">
        <v>16</v>
      </c>
      <c r="H732" s="6" t="s">
        <v>17</v>
      </c>
      <c r="I732">
        <f t="shared" si="11"/>
        <v>983</v>
      </c>
    </row>
    <row r="733" spans="1:9" x14ac:dyDescent="0.25">
      <c r="A733" s="5" t="s">
        <v>395</v>
      </c>
      <c r="B733" t="s">
        <v>393</v>
      </c>
      <c r="C733" t="s">
        <v>394</v>
      </c>
      <c r="D733">
        <v>7.5</v>
      </c>
      <c r="E733" t="s">
        <v>37</v>
      </c>
      <c r="F733" t="s">
        <v>0</v>
      </c>
      <c r="G733">
        <v>11</v>
      </c>
      <c r="H733" s="6" t="s">
        <v>17</v>
      </c>
      <c r="I733">
        <f t="shared" si="11"/>
        <v>988</v>
      </c>
    </row>
    <row r="734" spans="1:9" x14ac:dyDescent="0.25">
      <c r="A734" s="5" t="s">
        <v>528</v>
      </c>
      <c r="B734" t="s">
        <v>526</v>
      </c>
      <c r="C734" t="s">
        <v>527</v>
      </c>
      <c r="D734">
        <v>7.5</v>
      </c>
      <c r="E734" t="s">
        <v>37</v>
      </c>
      <c r="F734" t="s">
        <v>0</v>
      </c>
      <c r="G734">
        <v>8</v>
      </c>
      <c r="H734" s="6" t="s">
        <v>17</v>
      </c>
      <c r="I734">
        <f t="shared" si="11"/>
        <v>991</v>
      </c>
    </row>
    <row r="735" spans="1:9" x14ac:dyDescent="0.25">
      <c r="A735" s="5" t="s">
        <v>36</v>
      </c>
      <c r="B735" t="s">
        <v>34</v>
      </c>
      <c r="C735" t="s">
        <v>35</v>
      </c>
      <c r="D735">
        <v>7.5</v>
      </c>
      <c r="E735" t="s">
        <v>37</v>
      </c>
      <c r="F735" t="s">
        <v>0</v>
      </c>
      <c r="G735">
        <v>115</v>
      </c>
      <c r="H735" s="6" t="s">
        <v>17</v>
      </c>
      <c r="I735">
        <f t="shared" si="11"/>
        <v>884</v>
      </c>
    </row>
    <row r="736" spans="1:9" x14ac:dyDescent="0.25">
      <c r="A736" s="5" t="s">
        <v>40</v>
      </c>
      <c r="B736" t="s">
        <v>38</v>
      </c>
      <c r="C736" t="s">
        <v>39</v>
      </c>
      <c r="D736">
        <v>7.5</v>
      </c>
      <c r="E736" t="s">
        <v>37</v>
      </c>
      <c r="F736" t="s">
        <v>0</v>
      </c>
      <c r="G736">
        <v>53</v>
      </c>
      <c r="H736" s="6" t="s">
        <v>17</v>
      </c>
      <c r="I736">
        <f t="shared" si="11"/>
        <v>946</v>
      </c>
    </row>
    <row r="737" spans="1:9" x14ac:dyDescent="0.25">
      <c r="A737" s="5" t="s">
        <v>1719</v>
      </c>
      <c r="B737" t="s">
        <v>1717</v>
      </c>
      <c r="C737" t="s">
        <v>1718</v>
      </c>
      <c r="D737">
        <v>7.5</v>
      </c>
      <c r="E737" t="s">
        <v>37</v>
      </c>
      <c r="F737" t="s">
        <v>0</v>
      </c>
      <c r="G737">
        <v>29</v>
      </c>
      <c r="H737" s="6" t="s">
        <v>17</v>
      </c>
      <c r="I737">
        <f t="shared" si="11"/>
        <v>970</v>
      </c>
    </row>
    <row r="738" spans="1:9" x14ac:dyDescent="0.25">
      <c r="A738" s="5" t="s">
        <v>1713</v>
      </c>
      <c r="B738" t="s">
        <v>1711</v>
      </c>
      <c r="C738" t="s">
        <v>1712</v>
      </c>
      <c r="D738">
        <v>7.5</v>
      </c>
      <c r="E738" t="s">
        <v>37</v>
      </c>
      <c r="F738" t="s">
        <v>0</v>
      </c>
      <c r="G738">
        <v>20</v>
      </c>
      <c r="H738" s="6" t="s">
        <v>17</v>
      </c>
      <c r="I738">
        <f t="shared" si="11"/>
        <v>979</v>
      </c>
    </row>
    <row r="739" spans="1:9" x14ac:dyDescent="0.25">
      <c r="A739" s="5" t="s">
        <v>1716</v>
      </c>
      <c r="B739" t="s">
        <v>1714</v>
      </c>
      <c r="C739" t="s">
        <v>1715</v>
      </c>
      <c r="D739">
        <v>7.5</v>
      </c>
      <c r="E739" t="s">
        <v>37</v>
      </c>
      <c r="F739" t="s">
        <v>0</v>
      </c>
      <c r="G739">
        <v>37</v>
      </c>
      <c r="H739" s="6" t="s">
        <v>17</v>
      </c>
      <c r="I739">
        <f t="shared" si="11"/>
        <v>962</v>
      </c>
    </row>
    <row r="740" spans="1:9" x14ac:dyDescent="0.25">
      <c r="A740" s="5" t="s">
        <v>1174</v>
      </c>
      <c r="B740" t="s">
        <v>1172</v>
      </c>
      <c r="C740" t="s">
        <v>1173</v>
      </c>
      <c r="D740">
        <v>6</v>
      </c>
      <c r="E740" t="s">
        <v>101</v>
      </c>
      <c r="F740" t="s">
        <v>0</v>
      </c>
      <c r="G740">
        <v>74</v>
      </c>
      <c r="H740" s="6" t="s">
        <v>17</v>
      </c>
      <c r="I740">
        <f t="shared" si="11"/>
        <v>925</v>
      </c>
    </row>
    <row r="741" spans="1:9" x14ac:dyDescent="0.25">
      <c r="A741" s="5" t="s">
        <v>1890</v>
      </c>
      <c r="B741" t="s">
        <v>1888</v>
      </c>
      <c r="C741" t="s">
        <v>1889</v>
      </c>
      <c r="D741">
        <v>8</v>
      </c>
      <c r="E741" t="s">
        <v>101</v>
      </c>
      <c r="F741" t="s">
        <v>0</v>
      </c>
      <c r="G741">
        <v>133</v>
      </c>
      <c r="H741" s="6" t="s">
        <v>17</v>
      </c>
      <c r="I741">
        <f t="shared" si="11"/>
        <v>866</v>
      </c>
    </row>
    <row r="742" spans="1:9" x14ac:dyDescent="0.25">
      <c r="A742" s="5" t="s">
        <v>282</v>
      </c>
      <c r="B742" t="s">
        <v>281</v>
      </c>
      <c r="C742" t="s">
        <v>145</v>
      </c>
      <c r="D742">
        <v>9</v>
      </c>
      <c r="E742" t="s">
        <v>101</v>
      </c>
      <c r="F742" t="s">
        <v>0</v>
      </c>
      <c r="G742">
        <v>116</v>
      </c>
      <c r="H742" s="6" t="s">
        <v>17</v>
      </c>
      <c r="I742">
        <f t="shared" si="11"/>
        <v>883</v>
      </c>
    </row>
    <row r="743" spans="1:9" x14ac:dyDescent="0.25">
      <c r="A743" s="5" t="s">
        <v>1535</v>
      </c>
      <c r="B743" t="s">
        <v>1533</v>
      </c>
      <c r="C743" t="s">
        <v>1534</v>
      </c>
      <c r="D743">
        <v>7.5</v>
      </c>
      <c r="E743" t="s">
        <v>101</v>
      </c>
      <c r="F743" t="s">
        <v>0</v>
      </c>
      <c r="G743">
        <v>56</v>
      </c>
      <c r="H743" s="6" t="s">
        <v>17</v>
      </c>
      <c r="I743">
        <f t="shared" si="11"/>
        <v>943</v>
      </c>
    </row>
    <row r="744" spans="1:9" x14ac:dyDescent="0.25">
      <c r="A744" s="5" t="s">
        <v>199</v>
      </c>
      <c r="B744" t="s">
        <v>197</v>
      </c>
      <c r="C744" t="s">
        <v>198</v>
      </c>
      <c r="D744">
        <v>7.5</v>
      </c>
      <c r="E744" t="s">
        <v>101</v>
      </c>
      <c r="F744" t="s">
        <v>0</v>
      </c>
      <c r="G744">
        <v>161</v>
      </c>
      <c r="H744" s="6" t="s">
        <v>17</v>
      </c>
      <c r="I744">
        <f t="shared" si="11"/>
        <v>838</v>
      </c>
    </row>
    <row r="745" spans="1:9" x14ac:dyDescent="0.25">
      <c r="A745" s="5" t="s">
        <v>1290</v>
      </c>
      <c r="B745" t="s">
        <v>1289</v>
      </c>
      <c r="C745" t="s">
        <v>145</v>
      </c>
      <c r="D745">
        <v>9</v>
      </c>
      <c r="E745" t="s">
        <v>101</v>
      </c>
      <c r="F745" t="s">
        <v>0</v>
      </c>
      <c r="G745">
        <v>22</v>
      </c>
      <c r="H745" s="6" t="s">
        <v>17</v>
      </c>
      <c r="I745">
        <f t="shared" si="11"/>
        <v>977</v>
      </c>
    </row>
    <row r="746" spans="1:9" x14ac:dyDescent="0.25">
      <c r="A746" s="5" t="s">
        <v>1290</v>
      </c>
      <c r="B746" t="s">
        <v>1975</v>
      </c>
      <c r="C746" t="s">
        <v>145</v>
      </c>
      <c r="D746">
        <v>9</v>
      </c>
      <c r="E746" t="s">
        <v>101</v>
      </c>
      <c r="F746" t="s">
        <v>0</v>
      </c>
      <c r="G746">
        <v>114</v>
      </c>
      <c r="H746" s="6" t="s">
        <v>17</v>
      </c>
      <c r="I746">
        <f t="shared" si="11"/>
        <v>885</v>
      </c>
    </row>
    <row r="747" spans="1:9" x14ac:dyDescent="0.25">
      <c r="A747" s="5" t="s">
        <v>1290</v>
      </c>
      <c r="B747" t="s">
        <v>1990</v>
      </c>
      <c r="C747" t="s">
        <v>145</v>
      </c>
      <c r="D747">
        <v>9</v>
      </c>
      <c r="E747" t="s">
        <v>101</v>
      </c>
      <c r="F747" t="s">
        <v>0</v>
      </c>
      <c r="G747">
        <v>104</v>
      </c>
      <c r="H747" s="6" t="s">
        <v>17</v>
      </c>
      <c r="I747">
        <f t="shared" si="11"/>
        <v>895</v>
      </c>
    </row>
    <row r="748" spans="1:9" x14ac:dyDescent="0.25">
      <c r="A748" s="5" t="s">
        <v>146</v>
      </c>
      <c r="B748" t="s">
        <v>144</v>
      </c>
      <c r="C748" t="s">
        <v>145</v>
      </c>
      <c r="D748">
        <v>9</v>
      </c>
      <c r="E748" t="s">
        <v>101</v>
      </c>
      <c r="F748" t="s">
        <v>0</v>
      </c>
      <c r="G748">
        <v>105</v>
      </c>
      <c r="H748" s="6" t="s">
        <v>17</v>
      </c>
      <c r="I748">
        <f t="shared" si="11"/>
        <v>894</v>
      </c>
    </row>
    <row r="749" spans="1:9" x14ac:dyDescent="0.25">
      <c r="A749" s="5" t="s">
        <v>100</v>
      </c>
      <c r="B749" t="s">
        <v>98</v>
      </c>
      <c r="C749" t="s">
        <v>99</v>
      </c>
      <c r="D749">
        <v>6</v>
      </c>
      <c r="E749" t="s">
        <v>101</v>
      </c>
      <c r="F749" t="s">
        <v>0</v>
      </c>
      <c r="G749">
        <v>65</v>
      </c>
      <c r="H749" s="6" t="s">
        <v>17</v>
      </c>
      <c r="I749">
        <f t="shared" si="11"/>
        <v>934</v>
      </c>
    </row>
    <row r="750" spans="1:9" x14ac:dyDescent="0.25">
      <c r="A750" s="5" t="s">
        <v>104</v>
      </c>
      <c r="B750" t="s">
        <v>102</v>
      </c>
      <c r="C750" t="s">
        <v>103</v>
      </c>
      <c r="D750">
        <v>6</v>
      </c>
      <c r="E750" t="s">
        <v>101</v>
      </c>
      <c r="F750" t="s">
        <v>0</v>
      </c>
      <c r="G750">
        <v>111</v>
      </c>
      <c r="H750" s="6" t="s">
        <v>17</v>
      </c>
      <c r="I750">
        <f t="shared" ref="I750:I813" si="12">H750-G750</f>
        <v>888</v>
      </c>
    </row>
    <row r="751" spans="1:9" x14ac:dyDescent="0.25">
      <c r="A751" s="5" t="s">
        <v>1654</v>
      </c>
      <c r="B751" t="s">
        <v>1652</v>
      </c>
      <c r="C751" t="s">
        <v>1653</v>
      </c>
      <c r="D751">
        <v>6</v>
      </c>
      <c r="E751" t="s">
        <v>101</v>
      </c>
      <c r="F751" t="s">
        <v>0</v>
      </c>
      <c r="G751">
        <v>21</v>
      </c>
      <c r="H751" s="6" t="s">
        <v>17</v>
      </c>
      <c r="I751">
        <f t="shared" si="12"/>
        <v>978</v>
      </c>
    </row>
    <row r="752" spans="1:9" x14ac:dyDescent="0.25">
      <c r="A752" s="5" t="s">
        <v>535</v>
      </c>
      <c r="B752" t="s">
        <v>533</v>
      </c>
      <c r="C752" t="s">
        <v>534</v>
      </c>
      <c r="D752">
        <v>7.5</v>
      </c>
      <c r="E752" t="s">
        <v>101</v>
      </c>
      <c r="F752" t="s">
        <v>0</v>
      </c>
      <c r="G752">
        <v>19</v>
      </c>
      <c r="H752" s="6" t="s">
        <v>17</v>
      </c>
      <c r="I752">
        <f t="shared" si="12"/>
        <v>980</v>
      </c>
    </row>
    <row r="753" spans="1:9" x14ac:dyDescent="0.25">
      <c r="A753" s="5" t="s">
        <v>503</v>
      </c>
      <c r="B753" t="s">
        <v>501</v>
      </c>
      <c r="C753" t="s">
        <v>502</v>
      </c>
      <c r="D753">
        <v>7.5</v>
      </c>
      <c r="E753" t="s">
        <v>101</v>
      </c>
      <c r="F753" t="s">
        <v>0</v>
      </c>
      <c r="G753">
        <v>11</v>
      </c>
      <c r="H753" s="6" t="s">
        <v>17</v>
      </c>
      <c r="I753">
        <f t="shared" si="12"/>
        <v>988</v>
      </c>
    </row>
    <row r="754" spans="1:9" x14ac:dyDescent="0.25">
      <c r="A754" s="5" t="s">
        <v>1777</v>
      </c>
      <c r="B754" t="s">
        <v>1775</v>
      </c>
      <c r="C754" t="s">
        <v>1776</v>
      </c>
      <c r="D754">
        <v>4.5</v>
      </c>
      <c r="E754" t="s">
        <v>101</v>
      </c>
      <c r="F754" t="s">
        <v>0</v>
      </c>
      <c r="G754">
        <v>4</v>
      </c>
      <c r="H754" s="6" t="s">
        <v>17</v>
      </c>
      <c r="I754">
        <f t="shared" si="12"/>
        <v>995</v>
      </c>
    </row>
    <row r="755" spans="1:9" x14ac:dyDescent="0.25">
      <c r="A755" s="5" t="s">
        <v>1758</v>
      </c>
      <c r="B755" t="s">
        <v>1756</v>
      </c>
      <c r="C755" t="s">
        <v>1757</v>
      </c>
      <c r="D755">
        <v>5</v>
      </c>
      <c r="E755" t="s">
        <v>101</v>
      </c>
      <c r="F755" t="s">
        <v>0</v>
      </c>
      <c r="G755">
        <v>11</v>
      </c>
      <c r="H755" s="6" t="s">
        <v>17</v>
      </c>
      <c r="I755">
        <f t="shared" si="12"/>
        <v>988</v>
      </c>
    </row>
    <row r="756" spans="1:9" x14ac:dyDescent="0.25">
      <c r="A756" s="5" t="s">
        <v>1075</v>
      </c>
      <c r="B756" t="s">
        <v>1073</v>
      </c>
      <c r="C756" t="s">
        <v>1074</v>
      </c>
      <c r="D756">
        <v>7.5</v>
      </c>
      <c r="E756" t="s">
        <v>300</v>
      </c>
      <c r="F756" t="s">
        <v>0</v>
      </c>
      <c r="G756">
        <v>2</v>
      </c>
      <c r="H756" s="6" t="s">
        <v>17</v>
      </c>
      <c r="I756">
        <f t="shared" si="12"/>
        <v>997</v>
      </c>
    </row>
    <row r="757" spans="1:9" x14ac:dyDescent="0.25">
      <c r="A757" s="5" t="s">
        <v>1057</v>
      </c>
      <c r="B757" t="s">
        <v>1055</v>
      </c>
      <c r="C757" t="s">
        <v>1056</v>
      </c>
      <c r="D757">
        <v>8</v>
      </c>
      <c r="E757" t="s">
        <v>290</v>
      </c>
      <c r="F757" t="s">
        <v>0</v>
      </c>
      <c r="G757">
        <v>9</v>
      </c>
      <c r="H757" s="6" t="s">
        <v>17</v>
      </c>
      <c r="I757">
        <f t="shared" si="12"/>
        <v>990</v>
      </c>
    </row>
    <row r="758" spans="1:9" x14ac:dyDescent="0.25">
      <c r="A758" s="5" t="s">
        <v>509</v>
      </c>
      <c r="B758" t="s">
        <v>507</v>
      </c>
      <c r="C758" t="s">
        <v>508</v>
      </c>
      <c r="D758">
        <v>7.5</v>
      </c>
      <c r="E758" t="s">
        <v>290</v>
      </c>
      <c r="F758" t="s">
        <v>0</v>
      </c>
      <c r="G758">
        <v>49</v>
      </c>
      <c r="H758" s="6" t="s">
        <v>17</v>
      </c>
      <c r="I758">
        <f t="shared" si="12"/>
        <v>950</v>
      </c>
    </row>
    <row r="759" spans="1:9" x14ac:dyDescent="0.25">
      <c r="A759" s="5" t="s">
        <v>1034</v>
      </c>
      <c r="B759" t="s">
        <v>1032</v>
      </c>
      <c r="C759" t="s">
        <v>1033</v>
      </c>
      <c r="D759">
        <v>30</v>
      </c>
      <c r="E759" t="s">
        <v>300</v>
      </c>
      <c r="F759" t="s">
        <v>0</v>
      </c>
      <c r="G759">
        <v>0</v>
      </c>
      <c r="H759" s="6" t="s">
        <v>17</v>
      </c>
      <c r="I759">
        <f t="shared" si="12"/>
        <v>999</v>
      </c>
    </row>
    <row r="760" spans="1:9" x14ac:dyDescent="0.25">
      <c r="A760" s="5" t="s">
        <v>1072</v>
      </c>
      <c r="B760" t="s">
        <v>1070</v>
      </c>
      <c r="C760" t="s">
        <v>1071</v>
      </c>
      <c r="D760">
        <v>6</v>
      </c>
      <c r="E760" t="s">
        <v>290</v>
      </c>
      <c r="F760" t="s">
        <v>0</v>
      </c>
      <c r="G760">
        <v>2</v>
      </c>
      <c r="H760" s="6" t="s">
        <v>17</v>
      </c>
      <c r="I760">
        <f t="shared" si="12"/>
        <v>997</v>
      </c>
    </row>
    <row r="761" spans="1:9" x14ac:dyDescent="0.25">
      <c r="A761" s="5" t="s">
        <v>1078</v>
      </c>
      <c r="B761" t="s">
        <v>1076</v>
      </c>
      <c r="C761" t="s">
        <v>1077</v>
      </c>
      <c r="D761">
        <v>6</v>
      </c>
      <c r="E761" t="s">
        <v>300</v>
      </c>
      <c r="F761" t="s">
        <v>0</v>
      </c>
      <c r="G761">
        <v>3</v>
      </c>
      <c r="H761" s="6" t="s">
        <v>17</v>
      </c>
      <c r="I761">
        <f t="shared" si="12"/>
        <v>996</v>
      </c>
    </row>
    <row r="762" spans="1:9" x14ac:dyDescent="0.25">
      <c r="A762" s="5" t="s">
        <v>1054</v>
      </c>
      <c r="B762" t="s">
        <v>1052</v>
      </c>
      <c r="C762" t="s">
        <v>1053</v>
      </c>
      <c r="D762">
        <v>7.5</v>
      </c>
      <c r="E762" t="s">
        <v>290</v>
      </c>
      <c r="F762" t="s">
        <v>0</v>
      </c>
      <c r="G762">
        <v>6</v>
      </c>
      <c r="H762" s="6" t="s">
        <v>17</v>
      </c>
      <c r="I762">
        <f t="shared" si="12"/>
        <v>993</v>
      </c>
    </row>
    <row r="763" spans="1:9" x14ac:dyDescent="0.25">
      <c r="A763" s="5" t="s">
        <v>1046</v>
      </c>
      <c r="B763" t="s">
        <v>1044</v>
      </c>
      <c r="C763" t="s">
        <v>1045</v>
      </c>
      <c r="D763">
        <v>8</v>
      </c>
      <c r="E763" t="s">
        <v>300</v>
      </c>
      <c r="F763" t="s">
        <v>0</v>
      </c>
      <c r="G763">
        <v>4</v>
      </c>
      <c r="H763" s="6" t="s">
        <v>17</v>
      </c>
      <c r="I763">
        <f t="shared" si="12"/>
        <v>995</v>
      </c>
    </row>
    <row r="764" spans="1:9" x14ac:dyDescent="0.25">
      <c r="A764" s="5" t="s">
        <v>388</v>
      </c>
      <c r="B764" t="s">
        <v>386</v>
      </c>
      <c r="C764" t="s">
        <v>387</v>
      </c>
      <c r="D764">
        <v>7.5</v>
      </c>
      <c r="E764" t="s">
        <v>290</v>
      </c>
      <c r="F764" t="s">
        <v>0</v>
      </c>
      <c r="G764">
        <v>6</v>
      </c>
      <c r="H764" s="6" t="s">
        <v>17</v>
      </c>
      <c r="I764">
        <f t="shared" si="12"/>
        <v>993</v>
      </c>
    </row>
    <row r="765" spans="1:9" x14ac:dyDescent="0.25">
      <c r="A765" s="5" t="s">
        <v>1043</v>
      </c>
      <c r="B765" t="s">
        <v>1041</v>
      </c>
      <c r="C765" t="s">
        <v>1042</v>
      </c>
      <c r="D765">
        <v>7.5</v>
      </c>
      <c r="E765" t="s">
        <v>300</v>
      </c>
      <c r="F765" t="s">
        <v>0</v>
      </c>
      <c r="G765">
        <v>10</v>
      </c>
      <c r="H765" s="6" t="s">
        <v>17</v>
      </c>
      <c r="I765">
        <f t="shared" si="12"/>
        <v>989</v>
      </c>
    </row>
    <row r="766" spans="1:9" x14ac:dyDescent="0.25">
      <c r="A766" s="5" t="s">
        <v>1051</v>
      </c>
      <c r="B766" t="s">
        <v>1049</v>
      </c>
      <c r="C766" t="s">
        <v>1050</v>
      </c>
      <c r="D766">
        <v>6</v>
      </c>
      <c r="E766" t="s">
        <v>300</v>
      </c>
      <c r="F766" t="s">
        <v>0</v>
      </c>
      <c r="G766">
        <v>16</v>
      </c>
      <c r="H766" s="6" t="s">
        <v>17</v>
      </c>
      <c r="I766">
        <f t="shared" si="12"/>
        <v>983</v>
      </c>
    </row>
    <row r="767" spans="1:9" x14ac:dyDescent="0.25">
      <c r="A767" s="5" t="s">
        <v>348</v>
      </c>
      <c r="B767" t="s">
        <v>346</v>
      </c>
      <c r="C767" t="s">
        <v>347</v>
      </c>
      <c r="D767">
        <v>6</v>
      </c>
      <c r="E767" t="s">
        <v>290</v>
      </c>
      <c r="F767" t="s">
        <v>0</v>
      </c>
      <c r="G767">
        <v>14</v>
      </c>
      <c r="H767" s="6" t="s">
        <v>17</v>
      </c>
      <c r="I767">
        <f t="shared" si="12"/>
        <v>985</v>
      </c>
    </row>
    <row r="768" spans="1:9" x14ac:dyDescent="0.25">
      <c r="A768" s="5" t="s">
        <v>379</v>
      </c>
      <c r="B768" t="s">
        <v>377</v>
      </c>
      <c r="C768" t="s">
        <v>378</v>
      </c>
      <c r="D768">
        <v>6</v>
      </c>
      <c r="E768" t="s">
        <v>290</v>
      </c>
      <c r="F768" t="s">
        <v>0</v>
      </c>
      <c r="G768">
        <v>22</v>
      </c>
      <c r="H768" s="6" t="s">
        <v>17</v>
      </c>
      <c r="I768">
        <f t="shared" si="12"/>
        <v>977</v>
      </c>
    </row>
    <row r="769" spans="1:9" x14ac:dyDescent="0.25">
      <c r="A769" s="5" t="s">
        <v>376</v>
      </c>
      <c r="B769" t="s">
        <v>374</v>
      </c>
      <c r="C769" t="s">
        <v>375</v>
      </c>
      <c r="D769">
        <v>6</v>
      </c>
      <c r="E769" t="s">
        <v>290</v>
      </c>
      <c r="F769" t="s">
        <v>0</v>
      </c>
      <c r="G769">
        <v>15</v>
      </c>
      <c r="H769" s="6" t="s">
        <v>17</v>
      </c>
      <c r="I769">
        <f t="shared" si="12"/>
        <v>984</v>
      </c>
    </row>
    <row r="770" spans="1:9" x14ac:dyDescent="0.25">
      <c r="A770" s="5" t="s">
        <v>370</v>
      </c>
      <c r="B770" t="s">
        <v>368</v>
      </c>
      <c r="C770" t="s">
        <v>369</v>
      </c>
      <c r="D770">
        <v>6</v>
      </c>
      <c r="E770" t="s">
        <v>290</v>
      </c>
      <c r="F770" t="s">
        <v>0</v>
      </c>
      <c r="G770">
        <v>21</v>
      </c>
      <c r="H770" s="6" t="s">
        <v>17</v>
      </c>
      <c r="I770">
        <f t="shared" si="12"/>
        <v>978</v>
      </c>
    </row>
    <row r="771" spans="1:9" x14ac:dyDescent="0.25">
      <c r="A771" s="5" t="s">
        <v>373</v>
      </c>
      <c r="B771" t="s">
        <v>371</v>
      </c>
      <c r="C771" t="s">
        <v>372</v>
      </c>
      <c r="D771">
        <v>8</v>
      </c>
      <c r="E771" t="s">
        <v>290</v>
      </c>
      <c r="F771" t="s">
        <v>0</v>
      </c>
      <c r="G771">
        <v>22</v>
      </c>
      <c r="H771" s="6" t="s">
        <v>17</v>
      </c>
      <c r="I771">
        <f t="shared" si="12"/>
        <v>977</v>
      </c>
    </row>
    <row r="772" spans="1:9" x14ac:dyDescent="0.25">
      <c r="A772" s="5" t="s">
        <v>382</v>
      </c>
      <c r="B772" t="s">
        <v>380</v>
      </c>
      <c r="C772" t="s">
        <v>381</v>
      </c>
      <c r="D772">
        <v>6</v>
      </c>
      <c r="E772" t="s">
        <v>290</v>
      </c>
      <c r="F772" t="s">
        <v>0</v>
      </c>
      <c r="G772">
        <v>7</v>
      </c>
      <c r="H772" s="6" t="s">
        <v>17</v>
      </c>
      <c r="I772">
        <f t="shared" si="12"/>
        <v>992</v>
      </c>
    </row>
    <row r="773" spans="1:9" x14ac:dyDescent="0.25">
      <c r="A773" s="5" t="s">
        <v>385</v>
      </c>
      <c r="B773" t="s">
        <v>383</v>
      </c>
      <c r="C773" t="s">
        <v>384</v>
      </c>
      <c r="D773">
        <v>3</v>
      </c>
      <c r="E773" t="s">
        <v>300</v>
      </c>
      <c r="F773" t="s">
        <v>0</v>
      </c>
      <c r="G773">
        <v>11</v>
      </c>
      <c r="H773" s="6" t="s">
        <v>17</v>
      </c>
      <c r="I773">
        <f t="shared" si="12"/>
        <v>988</v>
      </c>
    </row>
    <row r="774" spans="1:9" x14ac:dyDescent="0.25">
      <c r="A774" s="5" t="s">
        <v>351</v>
      </c>
      <c r="B774" t="s">
        <v>349</v>
      </c>
      <c r="C774" t="s">
        <v>350</v>
      </c>
      <c r="D774">
        <v>6</v>
      </c>
      <c r="E774" t="s">
        <v>290</v>
      </c>
      <c r="F774" t="s">
        <v>0</v>
      </c>
      <c r="G774">
        <v>140</v>
      </c>
      <c r="H774" s="6" t="s">
        <v>17</v>
      </c>
      <c r="I774">
        <f t="shared" si="12"/>
        <v>859</v>
      </c>
    </row>
    <row r="775" spans="1:9" x14ac:dyDescent="0.25">
      <c r="A775" s="5" t="s">
        <v>289</v>
      </c>
      <c r="B775" t="s">
        <v>287</v>
      </c>
      <c r="C775" t="s">
        <v>288</v>
      </c>
      <c r="D775">
        <v>7.5</v>
      </c>
      <c r="E775" t="s">
        <v>290</v>
      </c>
      <c r="F775" t="s">
        <v>0</v>
      </c>
      <c r="G775">
        <v>23</v>
      </c>
      <c r="H775" s="6" t="s">
        <v>17</v>
      </c>
      <c r="I775">
        <f t="shared" si="12"/>
        <v>976</v>
      </c>
    </row>
    <row r="776" spans="1:9" x14ac:dyDescent="0.25">
      <c r="A776" s="5" t="s">
        <v>354</v>
      </c>
      <c r="B776" t="s">
        <v>352</v>
      </c>
      <c r="C776" t="s">
        <v>353</v>
      </c>
      <c r="D776">
        <v>4</v>
      </c>
      <c r="E776" t="s">
        <v>290</v>
      </c>
      <c r="F776" t="s">
        <v>0</v>
      </c>
      <c r="G776">
        <v>142</v>
      </c>
      <c r="H776" s="6" t="s">
        <v>17</v>
      </c>
      <c r="I776">
        <f t="shared" si="12"/>
        <v>857</v>
      </c>
    </row>
    <row r="777" spans="1:9" x14ac:dyDescent="0.25">
      <c r="A777" s="5" t="s">
        <v>299</v>
      </c>
      <c r="B777" t="s">
        <v>297</v>
      </c>
      <c r="C777" t="s">
        <v>298</v>
      </c>
      <c r="D777">
        <v>7.5</v>
      </c>
      <c r="E777" t="s">
        <v>300</v>
      </c>
      <c r="F777" t="s">
        <v>0</v>
      </c>
      <c r="G777">
        <v>12</v>
      </c>
      <c r="H777" s="6" t="s">
        <v>17</v>
      </c>
      <c r="I777">
        <f t="shared" si="12"/>
        <v>987</v>
      </c>
    </row>
    <row r="778" spans="1:9" x14ac:dyDescent="0.25">
      <c r="A778" s="5" t="s">
        <v>357</v>
      </c>
      <c r="B778" t="s">
        <v>355</v>
      </c>
      <c r="C778" t="s">
        <v>356</v>
      </c>
      <c r="D778">
        <v>7.5</v>
      </c>
      <c r="E778" t="s">
        <v>300</v>
      </c>
      <c r="F778" t="s">
        <v>0</v>
      </c>
      <c r="G778">
        <v>17</v>
      </c>
      <c r="H778" s="6" t="s">
        <v>17</v>
      </c>
      <c r="I778">
        <f t="shared" si="12"/>
        <v>982</v>
      </c>
    </row>
    <row r="779" spans="1:9" x14ac:dyDescent="0.25">
      <c r="A779" s="5" t="s">
        <v>1025</v>
      </c>
      <c r="B779" t="s">
        <v>1023</v>
      </c>
      <c r="C779" t="s">
        <v>1024</v>
      </c>
      <c r="D779">
        <v>7.5</v>
      </c>
      <c r="E779" t="s">
        <v>300</v>
      </c>
      <c r="F779" t="s">
        <v>0</v>
      </c>
      <c r="G779">
        <v>13</v>
      </c>
      <c r="H779" s="6" t="s">
        <v>17</v>
      </c>
      <c r="I779">
        <f t="shared" si="12"/>
        <v>986</v>
      </c>
    </row>
    <row r="780" spans="1:9" x14ac:dyDescent="0.25">
      <c r="A780" s="5" t="s">
        <v>1028</v>
      </c>
      <c r="B780" t="s">
        <v>1026</v>
      </c>
      <c r="C780" t="s">
        <v>1027</v>
      </c>
      <c r="D780">
        <v>7.5</v>
      </c>
      <c r="E780" t="s">
        <v>290</v>
      </c>
      <c r="F780" t="s">
        <v>0</v>
      </c>
      <c r="G780">
        <v>12</v>
      </c>
      <c r="H780" s="6" t="s">
        <v>17</v>
      </c>
      <c r="I780">
        <f t="shared" si="12"/>
        <v>987</v>
      </c>
    </row>
    <row r="781" spans="1:9" x14ac:dyDescent="0.25">
      <c r="A781" s="5" t="s">
        <v>1031</v>
      </c>
      <c r="B781" t="s">
        <v>1029</v>
      </c>
      <c r="C781" t="s">
        <v>1030</v>
      </c>
      <c r="D781">
        <v>7.5</v>
      </c>
      <c r="E781" t="s">
        <v>300</v>
      </c>
      <c r="F781" t="s">
        <v>0</v>
      </c>
      <c r="G781">
        <v>12</v>
      </c>
      <c r="H781" s="6" t="s">
        <v>17</v>
      </c>
      <c r="I781">
        <f t="shared" si="12"/>
        <v>987</v>
      </c>
    </row>
    <row r="782" spans="1:9" x14ac:dyDescent="0.25">
      <c r="A782" s="5" t="s">
        <v>1036</v>
      </c>
      <c r="B782" t="s">
        <v>1035</v>
      </c>
      <c r="C782" t="s">
        <v>1033</v>
      </c>
      <c r="D782">
        <v>7.5</v>
      </c>
      <c r="E782" t="s">
        <v>300</v>
      </c>
      <c r="F782" t="s">
        <v>0</v>
      </c>
      <c r="G782">
        <v>2</v>
      </c>
      <c r="H782" s="6" t="s">
        <v>17</v>
      </c>
      <c r="I782">
        <f t="shared" si="12"/>
        <v>997</v>
      </c>
    </row>
    <row r="783" spans="1:9" x14ac:dyDescent="0.25">
      <c r="A783" s="5" t="s">
        <v>1039</v>
      </c>
      <c r="B783" t="s">
        <v>1037</v>
      </c>
      <c r="C783" t="s">
        <v>1038</v>
      </c>
      <c r="D783">
        <v>4</v>
      </c>
      <c r="E783" t="s">
        <v>286</v>
      </c>
      <c r="F783" t="s">
        <v>0</v>
      </c>
      <c r="G783">
        <v>119</v>
      </c>
      <c r="H783" s="6" t="s">
        <v>17</v>
      </c>
      <c r="I783">
        <f t="shared" si="12"/>
        <v>880</v>
      </c>
    </row>
    <row r="784" spans="1:9" x14ac:dyDescent="0.25">
      <c r="A784" s="5" t="s">
        <v>285</v>
      </c>
      <c r="B784" t="s">
        <v>283</v>
      </c>
      <c r="C784" t="s">
        <v>284</v>
      </c>
      <c r="D784">
        <v>7.5</v>
      </c>
      <c r="E784" t="s">
        <v>286</v>
      </c>
      <c r="F784" t="s">
        <v>0</v>
      </c>
      <c r="G784">
        <v>130</v>
      </c>
      <c r="H784" s="6" t="s">
        <v>17</v>
      </c>
      <c r="I784">
        <f t="shared" si="12"/>
        <v>869</v>
      </c>
    </row>
    <row r="785" spans="1:9" x14ac:dyDescent="0.25">
      <c r="A785" s="5" t="s">
        <v>285</v>
      </c>
      <c r="B785" t="s">
        <v>1040</v>
      </c>
      <c r="C785" t="s">
        <v>284</v>
      </c>
      <c r="D785">
        <v>7.5</v>
      </c>
      <c r="E785" t="s">
        <v>286</v>
      </c>
      <c r="F785" t="s">
        <v>0</v>
      </c>
      <c r="G785">
        <v>190</v>
      </c>
      <c r="H785" s="6" t="s">
        <v>17</v>
      </c>
      <c r="I785">
        <f t="shared" si="12"/>
        <v>809</v>
      </c>
    </row>
    <row r="786" spans="1:9" x14ac:dyDescent="0.25">
      <c r="A786" s="5" t="s">
        <v>1048</v>
      </c>
      <c r="B786" t="s">
        <v>1047</v>
      </c>
      <c r="C786" t="s">
        <v>284</v>
      </c>
      <c r="D786">
        <v>7.5</v>
      </c>
      <c r="E786" t="s">
        <v>203</v>
      </c>
      <c r="F786" t="s">
        <v>0</v>
      </c>
      <c r="G786">
        <v>55</v>
      </c>
      <c r="H786" s="6" t="s">
        <v>17</v>
      </c>
      <c r="I786">
        <f t="shared" si="12"/>
        <v>944</v>
      </c>
    </row>
    <row r="787" spans="1:9" x14ac:dyDescent="0.25">
      <c r="A787" s="5" t="s">
        <v>202</v>
      </c>
      <c r="B787" t="s">
        <v>200</v>
      </c>
      <c r="C787" t="s">
        <v>201</v>
      </c>
      <c r="D787">
        <v>7.5</v>
      </c>
      <c r="E787" t="s">
        <v>203</v>
      </c>
      <c r="F787" t="s">
        <v>0</v>
      </c>
      <c r="G787">
        <v>10</v>
      </c>
      <c r="H787" s="6" t="s">
        <v>17</v>
      </c>
      <c r="I787">
        <f t="shared" si="12"/>
        <v>989</v>
      </c>
    </row>
    <row r="788" spans="1:9" x14ac:dyDescent="0.25">
      <c r="A788" s="5" t="s">
        <v>1066</v>
      </c>
      <c r="B788" t="s">
        <v>1064</v>
      </c>
      <c r="C788" t="s">
        <v>1065</v>
      </c>
      <c r="D788">
        <v>6</v>
      </c>
      <c r="E788" t="s">
        <v>286</v>
      </c>
      <c r="F788" t="s">
        <v>0</v>
      </c>
      <c r="G788">
        <v>88</v>
      </c>
      <c r="H788" s="6" t="s">
        <v>17</v>
      </c>
      <c r="I788">
        <f t="shared" si="12"/>
        <v>911</v>
      </c>
    </row>
    <row r="789" spans="1:9" x14ac:dyDescent="0.25">
      <c r="A789" s="5" t="s">
        <v>1069</v>
      </c>
      <c r="B789" t="s">
        <v>1067</v>
      </c>
      <c r="C789" t="s">
        <v>1068</v>
      </c>
      <c r="D789">
        <v>4</v>
      </c>
      <c r="E789" t="s">
        <v>286</v>
      </c>
      <c r="F789" t="s">
        <v>0</v>
      </c>
      <c r="G789">
        <v>76</v>
      </c>
      <c r="H789" s="6" t="s">
        <v>17</v>
      </c>
      <c r="I789">
        <f t="shared" si="12"/>
        <v>923</v>
      </c>
    </row>
    <row r="790" spans="1:9" x14ac:dyDescent="0.25">
      <c r="A790" s="5" t="s">
        <v>1099</v>
      </c>
      <c r="B790" t="s">
        <v>1097</v>
      </c>
      <c r="C790" t="s">
        <v>1098</v>
      </c>
      <c r="D790">
        <v>30</v>
      </c>
      <c r="E790" t="s">
        <v>286</v>
      </c>
      <c r="F790" t="s">
        <v>0</v>
      </c>
      <c r="G790">
        <v>0</v>
      </c>
      <c r="H790" s="6" t="s">
        <v>17</v>
      </c>
      <c r="I790">
        <f t="shared" si="12"/>
        <v>999</v>
      </c>
    </row>
    <row r="791" spans="1:9" x14ac:dyDescent="0.25">
      <c r="A791" s="5" t="s">
        <v>1101</v>
      </c>
      <c r="B791" t="s">
        <v>1100</v>
      </c>
      <c r="C791" t="s">
        <v>1098</v>
      </c>
      <c r="D791">
        <v>15</v>
      </c>
      <c r="E791" t="s">
        <v>286</v>
      </c>
      <c r="F791" t="s">
        <v>0</v>
      </c>
      <c r="G791">
        <v>0</v>
      </c>
      <c r="H791" s="6" t="s">
        <v>17</v>
      </c>
      <c r="I791">
        <f t="shared" si="12"/>
        <v>999</v>
      </c>
    </row>
    <row r="792" spans="1:9" x14ac:dyDescent="0.25">
      <c r="A792" s="5" t="s">
        <v>1103</v>
      </c>
      <c r="B792" t="s">
        <v>1102</v>
      </c>
      <c r="C792" t="s">
        <v>1098</v>
      </c>
      <c r="D792">
        <v>7.5</v>
      </c>
      <c r="E792" t="s">
        <v>286</v>
      </c>
      <c r="F792" t="s">
        <v>0</v>
      </c>
      <c r="G792">
        <v>2</v>
      </c>
      <c r="H792" s="6" t="s">
        <v>17</v>
      </c>
      <c r="I792">
        <f t="shared" si="12"/>
        <v>997</v>
      </c>
    </row>
    <row r="793" spans="1:9" x14ac:dyDescent="0.25">
      <c r="A793" s="5" t="s">
        <v>1155</v>
      </c>
      <c r="B793" t="s">
        <v>1153</v>
      </c>
      <c r="C793" t="s">
        <v>1154</v>
      </c>
      <c r="D793">
        <v>7.5</v>
      </c>
      <c r="E793" t="s">
        <v>203</v>
      </c>
      <c r="F793" t="s">
        <v>0</v>
      </c>
      <c r="G793">
        <v>1</v>
      </c>
      <c r="H793" s="6" t="s">
        <v>17</v>
      </c>
      <c r="I793">
        <f t="shared" si="12"/>
        <v>998</v>
      </c>
    </row>
    <row r="794" spans="1:9" x14ac:dyDescent="0.25">
      <c r="A794" s="5" t="s">
        <v>1084</v>
      </c>
      <c r="B794" t="s">
        <v>1082</v>
      </c>
      <c r="C794" t="s">
        <v>1083</v>
      </c>
      <c r="D794">
        <v>6</v>
      </c>
      <c r="E794" t="s">
        <v>286</v>
      </c>
      <c r="F794" t="s">
        <v>0</v>
      </c>
      <c r="G794">
        <v>6</v>
      </c>
      <c r="H794" s="6" t="s">
        <v>17</v>
      </c>
      <c r="I794">
        <f t="shared" si="12"/>
        <v>993</v>
      </c>
    </row>
    <row r="795" spans="1:9" x14ac:dyDescent="0.25">
      <c r="A795" s="5" t="s">
        <v>1090</v>
      </c>
      <c r="B795" t="s">
        <v>1088</v>
      </c>
      <c r="C795" t="s">
        <v>1089</v>
      </c>
      <c r="D795">
        <v>9</v>
      </c>
      <c r="E795" t="s">
        <v>286</v>
      </c>
      <c r="F795" t="s">
        <v>0</v>
      </c>
      <c r="G795">
        <v>8</v>
      </c>
      <c r="H795" s="6" t="s">
        <v>17</v>
      </c>
      <c r="I795">
        <f t="shared" si="12"/>
        <v>991</v>
      </c>
    </row>
    <row r="796" spans="1:9" x14ac:dyDescent="0.25">
      <c r="A796" s="5" t="s">
        <v>1116</v>
      </c>
      <c r="B796" t="s">
        <v>1114</v>
      </c>
      <c r="C796" t="s">
        <v>1115</v>
      </c>
      <c r="D796">
        <v>6</v>
      </c>
      <c r="E796" t="s">
        <v>203</v>
      </c>
      <c r="F796" t="s">
        <v>0</v>
      </c>
      <c r="G796">
        <v>4</v>
      </c>
      <c r="H796" s="6" t="s">
        <v>17</v>
      </c>
      <c r="I796">
        <f t="shared" si="12"/>
        <v>995</v>
      </c>
    </row>
    <row r="797" spans="1:9" x14ac:dyDescent="0.25">
      <c r="A797" s="5" t="s">
        <v>1096</v>
      </c>
      <c r="B797" t="s">
        <v>1094</v>
      </c>
      <c r="C797" t="s">
        <v>1095</v>
      </c>
      <c r="D797">
        <v>7.5</v>
      </c>
      <c r="E797" t="s">
        <v>286</v>
      </c>
      <c r="F797" t="s">
        <v>0</v>
      </c>
      <c r="G797">
        <v>8</v>
      </c>
      <c r="H797" s="6" t="s">
        <v>17</v>
      </c>
      <c r="I797">
        <f t="shared" si="12"/>
        <v>991</v>
      </c>
    </row>
    <row r="798" spans="1:9" x14ac:dyDescent="0.25">
      <c r="A798" s="5" t="s">
        <v>1093</v>
      </c>
      <c r="B798" t="s">
        <v>1091</v>
      </c>
      <c r="C798" t="s">
        <v>1092</v>
      </c>
      <c r="D798">
        <v>7.5</v>
      </c>
      <c r="E798" t="s">
        <v>203</v>
      </c>
      <c r="F798" t="s">
        <v>0</v>
      </c>
      <c r="G798">
        <v>9</v>
      </c>
      <c r="H798" s="6" t="s">
        <v>17</v>
      </c>
      <c r="I798">
        <f t="shared" si="12"/>
        <v>990</v>
      </c>
    </row>
    <row r="799" spans="1:9" x14ac:dyDescent="0.25">
      <c r="A799" s="5" t="s">
        <v>1063</v>
      </c>
      <c r="B799" t="s">
        <v>1061</v>
      </c>
      <c r="C799" t="s">
        <v>1062</v>
      </c>
      <c r="D799">
        <v>7.5</v>
      </c>
      <c r="E799" t="s">
        <v>203</v>
      </c>
      <c r="F799" t="s">
        <v>0</v>
      </c>
      <c r="G799">
        <v>7</v>
      </c>
      <c r="H799" s="6" t="s">
        <v>17</v>
      </c>
      <c r="I799">
        <f t="shared" si="12"/>
        <v>992</v>
      </c>
    </row>
    <row r="800" spans="1:9" x14ac:dyDescent="0.25">
      <c r="A800" s="5" t="s">
        <v>1146</v>
      </c>
      <c r="B800" t="s">
        <v>1144</v>
      </c>
      <c r="C800" t="s">
        <v>1145</v>
      </c>
      <c r="D800">
        <v>7.5</v>
      </c>
      <c r="E800" t="s">
        <v>203</v>
      </c>
      <c r="F800" t="s">
        <v>0</v>
      </c>
      <c r="G800">
        <v>8</v>
      </c>
      <c r="H800" s="6" t="s">
        <v>17</v>
      </c>
      <c r="I800">
        <f t="shared" si="12"/>
        <v>991</v>
      </c>
    </row>
    <row r="801" spans="1:9" x14ac:dyDescent="0.25">
      <c r="A801" s="5" t="s">
        <v>1128</v>
      </c>
      <c r="B801" t="s">
        <v>1126</v>
      </c>
      <c r="C801" t="s">
        <v>1127</v>
      </c>
      <c r="D801">
        <v>7.5</v>
      </c>
      <c r="E801" t="s">
        <v>203</v>
      </c>
      <c r="F801" t="s">
        <v>0</v>
      </c>
      <c r="G801">
        <v>11</v>
      </c>
      <c r="H801" s="6" t="s">
        <v>17</v>
      </c>
      <c r="I801">
        <f t="shared" si="12"/>
        <v>988</v>
      </c>
    </row>
    <row r="802" spans="1:9" x14ac:dyDescent="0.25">
      <c r="A802" s="5" t="s">
        <v>1060</v>
      </c>
      <c r="B802" t="s">
        <v>1058</v>
      </c>
      <c r="C802" t="s">
        <v>1059</v>
      </c>
      <c r="D802">
        <v>7.5</v>
      </c>
      <c r="E802" t="s">
        <v>203</v>
      </c>
      <c r="F802" t="s">
        <v>0</v>
      </c>
      <c r="G802">
        <v>18</v>
      </c>
      <c r="H802" s="6" t="s">
        <v>17</v>
      </c>
      <c r="I802">
        <f t="shared" si="12"/>
        <v>981</v>
      </c>
    </row>
    <row r="803" spans="1:9" x14ac:dyDescent="0.25">
      <c r="A803" s="5" t="s">
        <v>1107</v>
      </c>
      <c r="B803" t="s">
        <v>1105</v>
      </c>
      <c r="C803" t="s">
        <v>1106</v>
      </c>
      <c r="D803">
        <v>7.5</v>
      </c>
      <c r="E803" t="s">
        <v>203</v>
      </c>
      <c r="F803" t="s">
        <v>0</v>
      </c>
      <c r="G803">
        <v>5</v>
      </c>
      <c r="H803" s="6" t="s">
        <v>17</v>
      </c>
      <c r="I803">
        <f t="shared" si="12"/>
        <v>994</v>
      </c>
    </row>
    <row r="804" spans="1:9" x14ac:dyDescent="0.25">
      <c r="A804" s="5" t="s">
        <v>364</v>
      </c>
      <c r="B804" t="s">
        <v>362</v>
      </c>
      <c r="C804" t="s">
        <v>363</v>
      </c>
      <c r="D804">
        <v>7.5</v>
      </c>
      <c r="E804" t="s">
        <v>203</v>
      </c>
      <c r="F804" t="s">
        <v>0</v>
      </c>
      <c r="G804">
        <v>3</v>
      </c>
      <c r="H804" s="6" t="s">
        <v>17</v>
      </c>
      <c r="I804">
        <f t="shared" si="12"/>
        <v>996</v>
      </c>
    </row>
    <row r="805" spans="1:9" x14ac:dyDescent="0.25">
      <c r="A805" s="5" t="s">
        <v>1119</v>
      </c>
      <c r="B805" t="s">
        <v>1117</v>
      </c>
      <c r="C805" t="s">
        <v>1118</v>
      </c>
      <c r="D805">
        <v>7.5</v>
      </c>
      <c r="E805" t="s">
        <v>203</v>
      </c>
      <c r="F805" t="s">
        <v>0</v>
      </c>
      <c r="G805">
        <v>5</v>
      </c>
      <c r="H805" s="6" t="s">
        <v>17</v>
      </c>
      <c r="I805">
        <f t="shared" si="12"/>
        <v>994</v>
      </c>
    </row>
    <row r="806" spans="1:9" x14ac:dyDescent="0.25">
      <c r="A806" s="5" t="s">
        <v>865</v>
      </c>
      <c r="B806" t="s">
        <v>863</v>
      </c>
      <c r="C806" t="s">
        <v>864</v>
      </c>
      <c r="D806">
        <v>7.5</v>
      </c>
      <c r="E806" t="s">
        <v>203</v>
      </c>
      <c r="F806" t="s">
        <v>0</v>
      </c>
      <c r="G806">
        <v>3</v>
      </c>
      <c r="H806" s="6" t="s">
        <v>17</v>
      </c>
      <c r="I806">
        <f t="shared" si="12"/>
        <v>996</v>
      </c>
    </row>
    <row r="807" spans="1:9" x14ac:dyDescent="0.25">
      <c r="A807" s="5" t="s">
        <v>872</v>
      </c>
      <c r="B807" t="s">
        <v>870</v>
      </c>
      <c r="C807" t="s">
        <v>871</v>
      </c>
      <c r="D807">
        <v>7.5</v>
      </c>
      <c r="E807" t="s">
        <v>203</v>
      </c>
      <c r="F807" t="s">
        <v>0</v>
      </c>
      <c r="G807">
        <v>12</v>
      </c>
      <c r="H807" s="6" t="s">
        <v>17</v>
      </c>
      <c r="I807">
        <f t="shared" si="12"/>
        <v>987</v>
      </c>
    </row>
    <row r="808" spans="1:9" x14ac:dyDescent="0.25">
      <c r="A808" s="5" t="s">
        <v>1122</v>
      </c>
      <c r="B808" t="s">
        <v>1120</v>
      </c>
      <c r="C808" t="s">
        <v>1121</v>
      </c>
      <c r="D808">
        <v>7.5</v>
      </c>
      <c r="E808" t="s">
        <v>286</v>
      </c>
      <c r="F808" t="s">
        <v>0</v>
      </c>
      <c r="G808">
        <v>9</v>
      </c>
      <c r="H808" s="6" t="s">
        <v>17</v>
      </c>
      <c r="I808">
        <f t="shared" si="12"/>
        <v>990</v>
      </c>
    </row>
    <row r="809" spans="1:9" x14ac:dyDescent="0.25">
      <c r="A809" s="5" t="s">
        <v>1081</v>
      </c>
      <c r="B809" t="s">
        <v>1079</v>
      </c>
      <c r="C809" t="s">
        <v>1080</v>
      </c>
      <c r="D809">
        <v>7.5</v>
      </c>
      <c r="E809" t="s">
        <v>203</v>
      </c>
      <c r="F809" t="s">
        <v>0</v>
      </c>
      <c r="G809">
        <v>28</v>
      </c>
      <c r="H809" s="6" t="s">
        <v>17</v>
      </c>
      <c r="I809">
        <f t="shared" si="12"/>
        <v>971</v>
      </c>
    </row>
    <row r="810" spans="1:9" x14ac:dyDescent="0.25">
      <c r="A810" s="5" t="s">
        <v>862</v>
      </c>
      <c r="B810" t="s">
        <v>860</v>
      </c>
      <c r="C810" t="s">
        <v>861</v>
      </c>
      <c r="D810">
        <v>7.5</v>
      </c>
      <c r="E810" t="s">
        <v>203</v>
      </c>
      <c r="F810" t="s">
        <v>0</v>
      </c>
      <c r="G810">
        <v>2</v>
      </c>
      <c r="H810" s="6" t="s">
        <v>17</v>
      </c>
      <c r="I810">
        <f t="shared" si="12"/>
        <v>997</v>
      </c>
    </row>
    <row r="811" spans="1:9" x14ac:dyDescent="0.25">
      <c r="A811" s="5" t="s">
        <v>2354</v>
      </c>
      <c r="B811" t="s">
        <v>2352</v>
      </c>
      <c r="C811" t="s">
        <v>2353</v>
      </c>
      <c r="D811">
        <v>6</v>
      </c>
      <c r="E811" t="s">
        <v>2355</v>
      </c>
      <c r="F811" t="s">
        <v>0</v>
      </c>
      <c r="G811">
        <v>32</v>
      </c>
      <c r="H811" s="6" t="s">
        <v>17</v>
      </c>
      <c r="I811">
        <f t="shared" si="12"/>
        <v>967</v>
      </c>
    </row>
    <row r="812" spans="1:9" x14ac:dyDescent="0.25">
      <c r="A812" s="5" t="s">
        <v>2407</v>
      </c>
      <c r="B812" t="s">
        <v>2405</v>
      </c>
      <c r="C812" t="s">
        <v>2406</v>
      </c>
      <c r="D812">
        <v>7.5</v>
      </c>
      <c r="E812" t="s">
        <v>2355</v>
      </c>
      <c r="F812" t="s">
        <v>0</v>
      </c>
      <c r="G812">
        <v>60</v>
      </c>
      <c r="H812" s="6" t="s">
        <v>17</v>
      </c>
      <c r="I812">
        <f t="shared" si="12"/>
        <v>939</v>
      </c>
    </row>
    <row r="813" spans="1:9" x14ac:dyDescent="0.25">
      <c r="A813" s="5" t="s">
        <v>2358</v>
      </c>
      <c r="B813" t="s">
        <v>2356</v>
      </c>
      <c r="C813" t="s">
        <v>2357</v>
      </c>
      <c r="D813">
        <v>15</v>
      </c>
      <c r="E813" t="s">
        <v>2355</v>
      </c>
      <c r="F813" t="s">
        <v>0</v>
      </c>
      <c r="G813">
        <v>26</v>
      </c>
      <c r="H813" s="6" t="s">
        <v>17</v>
      </c>
      <c r="I813">
        <f t="shared" si="12"/>
        <v>973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E12" sqref="E12"/>
    </sheetView>
  </sheetViews>
  <sheetFormatPr defaultRowHeight="15" x14ac:dyDescent="0.25"/>
  <cols>
    <col min="1" max="1" width="8.140625" bestFit="1" customWidth="1"/>
    <col min="2" max="2" width="14.85546875" bestFit="1" customWidth="1"/>
    <col min="3" max="3" width="84.42578125" bestFit="1" customWidth="1"/>
    <col min="4" max="4" width="6.42578125" bestFit="1" customWidth="1"/>
    <col min="5" max="5" width="49.140625" bestFit="1" customWidth="1"/>
    <col min="6" max="6" width="7.140625" bestFit="1" customWidth="1"/>
    <col min="7" max="7" width="14.28515625" bestFit="1" customWidth="1"/>
    <col min="8" max="8" width="8.7109375" style="6" customWidth="1"/>
    <col min="9" max="9" width="26.28515625" style="3" bestFit="1" customWidth="1"/>
  </cols>
  <sheetData>
    <row r="1" spans="1:9" x14ac:dyDescent="0.25">
      <c r="A1" s="2" t="s">
        <v>5</v>
      </c>
      <c r="B1" s="2" t="s">
        <v>2</v>
      </c>
      <c r="C1" s="2" t="s">
        <v>3</v>
      </c>
      <c r="D1" s="2" t="s">
        <v>4</v>
      </c>
      <c r="E1" s="2" t="s">
        <v>6</v>
      </c>
      <c r="F1" s="2" t="s">
        <v>7</v>
      </c>
      <c r="G1" s="2" t="s">
        <v>1</v>
      </c>
      <c r="H1" s="7" t="s">
        <v>2417</v>
      </c>
      <c r="I1" s="1" t="s">
        <v>2418</v>
      </c>
    </row>
    <row r="2" spans="1:9" x14ac:dyDescent="0.25">
      <c r="A2" t="s">
        <v>775</v>
      </c>
      <c r="B2" t="s">
        <v>777</v>
      </c>
      <c r="C2" t="s">
        <v>774</v>
      </c>
      <c r="D2">
        <v>3</v>
      </c>
      <c r="E2" t="s">
        <v>28</v>
      </c>
      <c r="F2" t="s">
        <v>0</v>
      </c>
      <c r="G2">
        <v>168</v>
      </c>
      <c r="H2" s="6" t="s">
        <v>778</v>
      </c>
      <c r="I2" s="3">
        <v>-148</v>
      </c>
    </row>
    <row r="3" spans="1:9" x14ac:dyDescent="0.25">
      <c r="A3" t="s">
        <v>775</v>
      </c>
      <c r="B3" t="s">
        <v>773</v>
      </c>
      <c r="C3" t="s">
        <v>774</v>
      </c>
      <c r="D3">
        <v>3</v>
      </c>
      <c r="E3" t="s">
        <v>28</v>
      </c>
      <c r="F3" t="s">
        <v>0</v>
      </c>
      <c r="G3">
        <v>154</v>
      </c>
      <c r="H3" s="6" t="s">
        <v>776</v>
      </c>
      <c r="I3" s="3">
        <v>-122</v>
      </c>
    </row>
    <row r="4" spans="1:9" x14ac:dyDescent="0.25">
      <c r="A4" t="s">
        <v>1360</v>
      </c>
      <c r="B4" t="s">
        <v>1358</v>
      </c>
      <c r="C4" t="s">
        <v>1359</v>
      </c>
      <c r="D4">
        <v>9</v>
      </c>
      <c r="E4" t="s">
        <v>217</v>
      </c>
      <c r="F4" t="s">
        <v>0</v>
      </c>
      <c r="G4">
        <v>56</v>
      </c>
      <c r="H4" s="6" t="s">
        <v>392</v>
      </c>
      <c r="I4" s="3">
        <v>-41</v>
      </c>
    </row>
    <row r="5" spans="1:9" x14ac:dyDescent="0.25">
      <c r="A5" t="s">
        <v>416</v>
      </c>
      <c r="B5" t="s">
        <v>414</v>
      </c>
      <c r="C5" t="s">
        <v>415</v>
      </c>
      <c r="D5">
        <v>7.5</v>
      </c>
      <c r="E5" t="s">
        <v>408</v>
      </c>
      <c r="F5" t="s">
        <v>0</v>
      </c>
      <c r="G5">
        <v>67</v>
      </c>
      <c r="H5" s="6" t="s">
        <v>409</v>
      </c>
      <c r="I5" s="3">
        <v>-40</v>
      </c>
    </row>
    <row r="6" spans="1:9" x14ac:dyDescent="0.25">
      <c r="A6" t="s">
        <v>1143</v>
      </c>
      <c r="B6" t="s">
        <v>1141</v>
      </c>
      <c r="C6" t="s">
        <v>1142</v>
      </c>
      <c r="D6">
        <v>7.5</v>
      </c>
      <c r="E6" t="s">
        <v>345</v>
      </c>
      <c r="F6" t="s">
        <v>0</v>
      </c>
      <c r="G6">
        <v>96</v>
      </c>
      <c r="H6" s="6" t="s">
        <v>361</v>
      </c>
      <c r="I6" s="3">
        <v>-36</v>
      </c>
    </row>
    <row r="7" spans="1:9" x14ac:dyDescent="0.25">
      <c r="A7" t="s">
        <v>416</v>
      </c>
      <c r="B7" t="s">
        <v>417</v>
      </c>
      <c r="C7" t="s">
        <v>415</v>
      </c>
      <c r="D7">
        <v>7.5</v>
      </c>
      <c r="E7" t="s">
        <v>408</v>
      </c>
      <c r="F7" t="s">
        <v>0</v>
      </c>
      <c r="G7">
        <v>49</v>
      </c>
      <c r="H7" s="6" t="s">
        <v>409</v>
      </c>
      <c r="I7" s="3">
        <v>-22</v>
      </c>
    </row>
    <row r="8" spans="1:9" x14ac:dyDescent="0.25">
      <c r="A8" t="s">
        <v>2112</v>
      </c>
      <c r="B8" t="s">
        <v>2110</v>
      </c>
      <c r="C8" t="s">
        <v>2111</v>
      </c>
      <c r="D8">
        <v>15</v>
      </c>
      <c r="E8" t="s">
        <v>1762</v>
      </c>
      <c r="F8" t="s">
        <v>0</v>
      </c>
      <c r="G8">
        <v>30</v>
      </c>
      <c r="H8" s="6" t="s">
        <v>392</v>
      </c>
      <c r="I8" s="3">
        <v>-15</v>
      </c>
    </row>
    <row r="9" spans="1:9" x14ac:dyDescent="0.25">
      <c r="A9" t="s">
        <v>543</v>
      </c>
      <c r="B9" t="s">
        <v>541</v>
      </c>
      <c r="C9" t="s">
        <v>542</v>
      </c>
      <c r="D9">
        <v>7.5</v>
      </c>
      <c r="E9" t="s">
        <v>408</v>
      </c>
      <c r="F9" t="s">
        <v>0</v>
      </c>
      <c r="G9">
        <v>39</v>
      </c>
      <c r="H9" s="6" t="s">
        <v>409</v>
      </c>
      <c r="I9" s="3">
        <v>-12</v>
      </c>
    </row>
    <row r="10" spans="1:9" x14ac:dyDescent="0.25">
      <c r="A10" t="s">
        <v>567</v>
      </c>
      <c r="B10" t="s">
        <v>565</v>
      </c>
      <c r="C10" t="s">
        <v>566</v>
      </c>
      <c r="D10">
        <v>7.5</v>
      </c>
      <c r="E10" t="s">
        <v>408</v>
      </c>
      <c r="F10" t="s">
        <v>0</v>
      </c>
      <c r="G10">
        <v>30</v>
      </c>
      <c r="H10" s="6" t="s">
        <v>409</v>
      </c>
      <c r="I10" s="3">
        <v>-3</v>
      </c>
    </row>
    <row r="11" spans="1:9" x14ac:dyDescent="0.25">
      <c r="A11" t="s">
        <v>407</v>
      </c>
      <c r="B11" t="s">
        <v>405</v>
      </c>
      <c r="C11" t="s">
        <v>406</v>
      </c>
      <c r="D11">
        <v>7.5</v>
      </c>
      <c r="E11" t="s">
        <v>408</v>
      </c>
      <c r="F11" t="s">
        <v>0</v>
      </c>
      <c r="G11">
        <v>28</v>
      </c>
      <c r="H11" s="6" t="s">
        <v>409</v>
      </c>
      <c r="I11" s="3">
        <v>-1</v>
      </c>
    </row>
    <row r="12" spans="1:9" x14ac:dyDescent="0.25">
      <c r="A12" t="s">
        <v>1783</v>
      </c>
      <c r="B12" t="s">
        <v>1781</v>
      </c>
      <c r="C12" t="s">
        <v>1782</v>
      </c>
      <c r="D12">
        <v>7.5</v>
      </c>
      <c r="E12" t="s">
        <v>150</v>
      </c>
      <c r="F12" t="s">
        <v>0</v>
      </c>
      <c r="G12">
        <v>16</v>
      </c>
      <c r="H12" s="6" t="s">
        <v>392</v>
      </c>
      <c r="I12" s="3">
        <v>-1</v>
      </c>
    </row>
    <row r="13" spans="1:9" x14ac:dyDescent="0.25">
      <c r="A13" t="s">
        <v>451</v>
      </c>
      <c r="B13" t="s">
        <v>449</v>
      </c>
      <c r="C13" t="s">
        <v>450</v>
      </c>
      <c r="D13">
        <v>7.5</v>
      </c>
      <c r="E13" t="s">
        <v>408</v>
      </c>
      <c r="F13" t="s">
        <v>0</v>
      </c>
      <c r="G13">
        <v>21</v>
      </c>
      <c r="H13" s="6" t="s">
        <v>427</v>
      </c>
      <c r="I13" s="3">
        <v>0</v>
      </c>
    </row>
    <row r="14" spans="1:9" x14ac:dyDescent="0.25">
      <c r="A14" t="s">
        <v>1242</v>
      </c>
      <c r="B14" t="s">
        <v>1240</v>
      </c>
      <c r="C14" t="s">
        <v>1241</v>
      </c>
      <c r="D14">
        <v>7.5</v>
      </c>
      <c r="E14" t="s">
        <v>150</v>
      </c>
      <c r="F14" t="s">
        <v>0</v>
      </c>
      <c r="G14">
        <v>20</v>
      </c>
      <c r="H14" s="6" t="s">
        <v>778</v>
      </c>
      <c r="I14" s="3">
        <v>0</v>
      </c>
    </row>
    <row r="15" spans="1:9" x14ac:dyDescent="0.25">
      <c r="A15" t="s">
        <v>426</v>
      </c>
      <c r="B15" t="s">
        <v>424</v>
      </c>
      <c r="C15" t="s">
        <v>425</v>
      </c>
      <c r="D15">
        <v>7.5</v>
      </c>
      <c r="E15" t="s">
        <v>408</v>
      </c>
      <c r="F15" t="s">
        <v>0</v>
      </c>
      <c r="G15">
        <v>20</v>
      </c>
      <c r="H15" s="6" t="s">
        <v>427</v>
      </c>
      <c r="I15" s="3">
        <v>1</v>
      </c>
    </row>
    <row r="16" spans="1:9" x14ac:dyDescent="0.25">
      <c r="A16" t="s">
        <v>439</v>
      </c>
      <c r="B16" t="s">
        <v>437</v>
      </c>
      <c r="C16" t="s">
        <v>438</v>
      </c>
      <c r="D16">
        <v>7.5</v>
      </c>
      <c r="E16" t="s">
        <v>408</v>
      </c>
      <c r="F16" t="s">
        <v>0</v>
      </c>
      <c r="G16">
        <v>20</v>
      </c>
      <c r="H16" s="6" t="s">
        <v>427</v>
      </c>
      <c r="I16" s="3">
        <v>1</v>
      </c>
    </row>
    <row r="17" spans="1:9" x14ac:dyDescent="0.25">
      <c r="A17" t="s">
        <v>1614</v>
      </c>
      <c r="B17" t="s">
        <v>1612</v>
      </c>
      <c r="C17" t="s">
        <v>1613</v>
      </c>
      <c r="D17">
        <v>7.5</v>
      </c>
      <c r="E17" t="s">
        <v>150</v>
      </c>
      <c r="F17" t="s">
        <v>0</v>
      </c>
      <c r="G17">
        <v>42</v>
      </c>
      <c r="H17" s="6" t="s">
        <v>1615</v>
      </c>
      <c r="I17" s="3">
        <v>1</v>
      </c>
    </row>
    <row r="18" spans="1:9" x14ac:dyDescent="0.25">
      <c r="A18" t="s">
        <v>884</v>
      </c>
      <c r="B18" t="s">
        <v>882</v>
      </c>
      <c r="C18" t="s">
        <v>883</v>
      </c>
      <c r="D18">
        <v>7.5</v>
      </c>
      <c r="E18" t="s">
        <v>120</v>
      </c>
      <c r="F18" t="s">
        <v>0</v>
      </c>
      <c r="G18">
        <v>4</v>
      </c>
      <c r="H18" s="6" t="s">
        <v>885</v>
      </c>
      <c r="I18" s="3">
        <v>1</v>
      </c>
    </row>
    <row r="19" spans="1:9" x14ac:dyDescent="0.25">
      <c r="A19" t="s">
        <v>1232</v>
      </c>
      <c r="B19" t="s">
        <v>1230</v>
      </c>
      <c r="C19" t="s">
        <v>1231</v>
      </c>
      <c r="D19">
        <v>3</v>
      </c>
      <c r="E19" t="s">
        <v>120</v>
      </c>
      <c r="F19" t="s">
        <v>0</v>
      </c>
      <c r="G19">
        <v>23</v>
      </c>
      <c r="H19" s="6" t="s">
        <v>699</v>
      </c>
      <c r="I19" s="3">
        <v>2</v>
      </c>
    </row>
    <row r="20" spans="1:9" x14ac:dyDescent="0.25">
      <c r="A20" t="s">
        <v>1722</v>
      </c>
      <c r="B20" t="s">
        <v>1720</v>
      </c>
      <c r="C20" t="s">
        <v>1721</v>
      </c>
      <c r="D20">
        <v>7.5</v>
      </c>
      <c r="E20" t="s">
        <v>120</v>
      </c>
      <c r="F20" t="s">
        <v>0</v>
      </c>
      <c r="G20">
        <v>1</v>
      </c>
      <c r="H20" s="6" t="s">
        <v>885</v>
      </c>
      <c r="I20" s="3">
        <v>4</v>
      </c>
    </row>
    <row r="21" spans="1:9" x14ac:dyDescent="0.25">
      <c r="A21" t="s">
        <v>420</v>
      </c>
      <c r="B21" t="s">
        <v>418</v>
      </c>
      <c r="C21" t="s">
        <v>419</v>
      </c>
      <c r="D21">
        <v>7.5</v>
      </c>
      <c r="E21" t="s">
        <v>408</v>
      </c>
      <c r="F21" t="s">
        <v>0</v>
      </c>
      <c r="G21">
        <v>22</v>
      </c>
      <c r="H21" s="6" t="s">
        <v>409</v>
      </c>
      <c r="I21" s="3">
        <v>5</v>
      </c>
    </row>
    <row r="22" spans="1:9" x14ac:dyDescent="0.25">
      <c r="A22" t="s">
        <v>555</v>
      </c>
      <c r="B22" t="s">
        <v>553</v>
      </c>
      <c r="C22" t="s">
        <v>554</v>
      </c>
      <c r="D22">
        <v>7.5</v>
      </c>
      <c r="E22" t="s">
        <v>408</v>
      </c>
      <c r="F22" t="s">
        <v>0</v>
      </c>
      <c r="G22">
        <v>21</v>
      </c>
      <c r="H22" s="6" t="s">
        <v>409</v>
      </c>
      <c r="I22" s="3">
        <v>6</v>
      </c>
    </row>
    <row r="23" spans="1:9" x14ac:dyDescent="0.25">
      <c r="A23" t="s">
        <v>1424</v>
      </c>
      <c r="B23" t="s">
        <v>1422</v>
      </c>
      <c r="C23" t="s">
        <v>1423</v>
      </c>
      <c r="D23">
        <v>7.5</v>
      </c>
      <c r="E23" t="s">
        <v>108</v>
      </c>
      <c r="F23" t="s">
        <v>0</v>
      </c>
      <c r="G23">
        <v>28</v>
      </c>
      <c r="H23" s="6" t="s">
        <v>1425</v>
      </c>
      <c r="I23" s="3">
        <v>6</v>
      </c>
    </row>
    <row r="24" spans="1:9" x14ac:dyDescent="0.25">
      <c r="A24" t="s">
        <v>10</v>
      </c>
      <c r="B24" t="s">
        <v>8</v>
      </c>
      <c r="C24" t="s">
        <v>9</v>
      </c>
      <c r="D24">
        <v>7.5</v>
      </c>
      <c r="E24" t="s">
        <v>11</v>
      </c>
      <c r="F24" t="s">
        <v>0</v>
      </c>
      <c r="G24">
        <v>17</v>
      </c>
      <c r="H24" s="6" t="s">
        <v>12</v>
      </c>
      <c r="I24" s="3">
        <v>7</v>
      </c>
    </row>
    <row r="25" spans="1:9" x14ac:dyDescent="0.25">
      <c r="A25" t="s">
        <v>1786</v>
      </c>
      <c r="B25" t="s">
        <v>1784</v>
      </c>
      <c r="C25" t="s">
        <v>1785</v>
      </c>
      <c r="D25">
        <v>7.5</v>
      </c>
      <c r="E25" t="s">
        <v>150</v>
      </c>
      <c r="F25" t="s">
        <v>0</v>
      </c>
      <c r="G25">
        <v>7</v>
      </c>
      <c r="H25" s="6" t="s">
        <v>392</v>
      </c>
      <c r="I25" s="3">
        <v>8</v>
      </c>
    </row>
    <row r="26" spans="1:9" x14ac:dyDescent="0.25">
      <c r="A26" t="s">
        <v>1180</v>
      </c>
      <c r="B26" t="s">
        <v>1178</v>
      </c>
      <c r="C26" t="s">
        <v>1179</v>
      </c>
      <c r="D26">
        <v>7.5</v>
      </c>
      <c r="E26" t="s">
        <v>150</v>
      </c>
      <c r="F26" t="s">
        <v>0</v>
      </c>
      <c r="G26">
        <v>4</v>
      </c>
      <c r="H26" s="6" t="s">
        <v>1181</v>
      </c>
      <c r="I26" s="3">
        <v>9</v>
      </c>
    </row>
    <row r="27" spans="1:9" x14ac:dyDescent="0.25">
      <c r="A27" t="s">
        <v>2410</v>
      </c>
      <c r="B27" t="s">
        <v>2408</v>
      </c>
      <c r="C27" t="s">
        <v>2409</v>
      </c>
      <c r="D27">
        <v>7.5</v>
      </c>
      <c r="E27" t="s">
        <v>150</v>
      </c>
      <c r="F27" t="s">
        <v>0</v>
      </c>
      <c r="G27">
        <v>10</v>
      </c>
      <c r="H27" s="6" t="s">
        <v>778</v>
      </c>
      <c r="I27" s="3">
        <v>10</v>
      </c>
    </row>
    <row r="28" spans="1:9" x14ac:dyDescent="0.25">
      <c r="A28" t="s">
        <v>1657</v>
      </c>
      <c r="B28" t="s">
        <v>1655</v>
      </c>
      <c r="C28" t="s">
        <v>1656</v>
      </c>
      <c r="D28">
        <v>11</v>
      </c>
      <c r="E28" t="s">
        <v>108</v>
      </c>
      <c r="F28" t="s">
        <v>0</v>
      </c>
      <c r="G28">
        <v>29</v>
      </c>
      <c r="H28" s="6" t="s">
        <v>266</v>
      </c>
      <c r="I28" s="3">
        <v>11</v>
      </c>
    </row>
    <row r="29" spans="1:9" x14ac:dyDescent="0.25">
      <c r="A29" t="s">
        <v>1771</v>
      </c>
      <c r="B29" t="s">
        <v>1769</v>
      </c>
      <c r="C29" t="s">
        <v>1770</v>
      </c>
      <c r="D29">
        <v>6</v>
      </c>
      <c r="E29" t="s">
        <v>116</v>
      </c>
      <c r="F29" t="s">
        <v>0</v>
      </c>
      <c r="G29">
        <v>13</v>
      </c>
      <c r="H29" s="6" t="s">
        <v>12</v>
      </c>
      <c r="I29" s="3">
        <v>11</v>
      </c>
    </row>
    <row r="30" spans="1:9" x14ac:dyDescent="0.25">
      <c r="A30" t="s">
        <v>1239</v>
      </c>
      <c r="B30" t="s">
        <v>1237</v>
      </c>
      <c r="C30" t="s">
        <v>1238</v>
      </c>
      <c r="D30">
        <v>9</v>
      </c>
      <c r="E30" t="s">
        <v>33</v>
      </c>
      <c r="F30" t="s">
        <v>0</v>
      </c>
      <c r="G30">
        <v>13</v>
      </c>
      <c r="H30" s="6" t="s">
        <v>699</v>
      </c>
      <c r="I30" s="3">
        <v>12</v>
      </c>
    </row>
    <row r="31" spans="1:9" x14ac:dyDescent="0.25">
      <c r="A31" t="s">
        <v>457</v>
      </c>
      <c r="B31" t="s">
        <v>455</v>
      </c>
      <c r="C31" t="s">
        <v>456</v>
      </c>
      <c r="D31">
        <v>7.5</v>
      </c>
      <c r="E31" t="s">
        <v>408</v>
      </c>
      <c r="F31" t="s">
        <v>0</v>
      </c>
      <c r="G31">
        <v>13</v>
      </c>
      <c r="H31" s="6" t="s">
        <v>409</v>
      </c>
      <c r="I31" s="3">
        <v>14</v>
      </c>
    </row>
    <row r="32" spans="1:9" x14ac:dyDescent="0.25">
      <c r="A32" t="s">
        <v>423</v>
      </c>
      <c r="B32" t="s">
        <v>421</v>
      </c>
      <c r="C32" t="s">
        <v>422</v>
      </c>
      <c r="D32">
        <v>7.5</v>
      </c>
      <c r="E32" t="s">
        <v>408</v>
      </c>
      <c r="F32" t="s">
        <v>0</v>
      </c>
      <c r="G32">
        <v>13</v>
      </c>
      <c r="H32" s="6" t="s">
        <v>409</v>
      </c>
      <c r="I32" s="3">
        <v>14</v>
      </c>
    </row>
    <row r="33" spans="1:9" x14ac:dyDescent="0.25">
      <c r="A33" t="s">
        <v>1765</v>
      </c>
      <c r="B33" t="s">
        <v>1763</v>
      </c>
      <c r="C33" t="s">
        <v>1764</v>
      </c>
      <c r="D33">
        <v>7.5</v>
      </c>
      <c r="E33" t="s">
        <v>150</v>
      </c>
      <c r="F33" t="s">
        <v>0</v>
      </c>
      <c r="G33">
        <v>6</v>
      </c>
      <c r="H33" s="6" t="s">
        <v>778</v>
      </c>
      <c r="I33" s="3">
        <v>14</v>
      </c>
    </row>
    <row r="34" spans="1:9" x14ac:dyDescent="0.25">
      <c r="A34" t="s">
        <v>391</v>
      </c>
      <c r="B34" t="s">
        <v>389</v>
      </c>
      <c r="C34" t="s">
        <v>390</v>
      </c>
      <c r="D34">
        <v>7.5</v>
      </c>
      <c r="E34" t="s">
        <v>150</v>
      </c>
      <c r="F34" t="s">
        <v>0</v>
      </c>
      <c r="G34">
        <v>1</v>
      </c>
      <c r="H34" s="6" t="s">
        <v>392</v>
      </c>
      <c r="I34" s="3">
        <v>14</v>
      </c>
    </row>
    <row r="35" spans="1:9" x14ac:dyDescent="0.25">
      <c r="A35" t="s">
        <v>433</v>
      </c>
      <c r="B35" t="s">
        <v>431</v>
      </c>
      <c r="C35" t="s">
        <v>432</v>
      </c>
      <c r="D35">
        <v>7.5</v>
      </c>
      <c r="E35" t="s">
        <v>408</v>
      </c>
      <c r="F35" t="s">
        <v>0</v>
      </c>
      <c r="G35">
        <v>12</v>
      </c>
      <c r="H35" s="6" t="s">
        <v>409</v>
      </c>
      <c r="I35" s="3">
        <v>15</v>
      </c>
    </row>
    <row r="36" spans="1:9" x14ac:dyDescent="0.25">
      <c r="A36" t="s">
        <v>1599</v>
      </c>
      <c r="B36" t="s">
        <v>1597</v>
      </c>
      <c r="C36" t="s">
        <v>1598</v>
      </c>
      <c r="D36">
        <v>7.5</v>
      </c>
      <c r="E36" t="s">
        <v>809</v>
      </c>
      <c r="F36" t="s">
        <v>0</v>
      </c>
      <c r="G36">
        <v>9</v>
      </c>
      <c r="H36" s="6" t="s">
        <v>699</v>
      </c>
      <c r="I36" s="3">
        <v>16</v>
      </c>
    </row>
    <row r="37" spans="1:9" x14ac:dyDescent="0.25">
      <c r="A37" t="s">
        <v>430</v>
      </c>
      <c r="B37" t="s">
        <v>428</v>
      </c>
      <c r="C37" t="s">
        <v>429</v>
      </c>
      <c r="D37">
        <v>7.5</v>
      </c>
      <c r="E37" t="s">
        <v>408</v>
      </c>
      <c r="F37" t="s">
        <v>0</v>
      </c>
      <c r="G37">
        <v>11</v>
      </c>
      <c r="H37" s="6" t="s">
        <v>409</v>
      </c>
      <c r="I37" s="3">
        <v>16</v>
      </c>
    </row>
    <row r="38" spans="1:9" x14ac:dyDescent="0.25">
      <c r="A38" t="s">
        <v>442</v>
      </c>
      <c r="B38" t="s">
        <v>440</v>
      </c>
      <c r="C38" t="s">
        <v>441</v>
      </c>
      <c r="D38">
        <v>7.5</v>
      </c>
      <c r="E38" t="s">
        <v>408</v>
      </c>
      <c r="F38" t="s">
        <v>0</v>
      </c>
      <c r="G38">
        <v>11</v>
      </c>
      <c r="H38" s="6" t="s">
        <v>409</v>
      </c>
      <c r="I38" s="3">
        <v>16</v>
      </c>
    </row>
    <row r="39" spans="1:9" x14ac:dyDescent="0.25">
      <c r="A39" t="s">
        <v>454</v>
      </c>
      <c r="B39" t="s">
        <v>452</v>
      </c>
      <c r="C39" t="s">
        <v>453</v>
      </c>
      <c r="D39">
        <v>7.5</v>
      </c>
      <c r="E39" t="s">
        <v>408</v>
      </c>
      <c r="F39" t="s">
        <v>0</v>
      </c>
      <c r="G39">
        <v>11</v>
      </c>
      <c r="H39" s="6" t="s">
        <v>409</v>
      </c>
      <c r="I39" s="3">
        <v>16</v>
      </c>
    </row>
    <row r="40" spans="1:9" x14ac:dyDescent="0.25">
      <c r="A40" t="s">
        <v>463</v>
      </c>
      <c r="B40" t="s">
        <v>461</v>
      </c>
      <c r="C40" t="s">
        <v>462</v>
      </c>
      <c r="D40">
        <v>7.5</v>
      </c>
      <c r="E40" t="s">
        <v>408</v>
      </c>
      <c r="F40" t="s">
        <v>0</v>
      </c>
      <c r="G40">
        <v>11</v>
      </c>
      <c r="H40" s="6" t="s">
        <v>409</v>
      </c>
      <c r="I40" s="3">
        <v>16</v>
      </c>
    </row>
    <row r="41" spans="1:9" x14ac:dyDescent="0.25">
      <c r="A41" t="s">
        <v>315</v>
      </c>
      <c r="B41" t="s">
        <v>313</v>
      </c>
      <c r="C41" t="s">
        <v>314</v>
      </c>
      <c r="D41">
        <v>7.5</v>
      </c>
      <c r="E41" t="s">
        <v>150</v>
      </c>
      <c r="F41" t="s">
        <v>0</v>
      </c>
      <c r="G41">
        <v>20</v>
      </c>
      <c r="H41" s="6" t="s">
        <v>316</v>
      </c>
      <c r="I41" s="3">
        <v>16</v>
      </c>
    </row>
    <row r="42" spans="1:9" x14ac:dyDescent="0.25">
      <c r="A42" t="s">
        <v>1602</v>
      </c>
      <c r="B42" t="s">
        <v>1600</v>
      </c>
      <c r="C42" t="s">
        <v>1601</v>
      </c>
      <c r="D42">
        <v>7.5</v>
      </c>
      <c r="E42" t="s">
        <v>809</v>
      </c>
      <c r="F42" t="s">
        <v>0</v>
      </c>
      <c r="G42">
        <v>13</v>
      </c>
      <c r="H42" s="6" t="s">
        <v>1445</v>
      </c>
      <c r="I42" s="3">
        <v>17</v>
      </c>
    </row>
    <row r="43" spans="1:9" x14ac:dyDescent="0.25">
      <c r="A43" t="s">
        <v>445</v>
      </c>
      <c r="B43" t="s">
        <v>443</v>
      </c>
      <c r="C43" t="s">
        <v>444</v>
      </c>
      <c r="D43">
        <v>7.5</v>
      </c>
      <c r="E43" t="s">
        <v>408</v>
      </c>
      <c r="F43" t="s">
        <v>0</v>
      </c>
      <c r="G43">
        <v>10</v>
      </c>
      <c r="H43" s="6" t="s">
        <v>409</v>
      </c>
      <c r="I43" s="3">
        <v>17</v>
      </c>
    </row>
    <row r="44" spans="1:9" x14ac:dyDescent="0.25">
      <c r="A44" t="s">
        <v>448</v>
      </c>
      <c r="B44" t="s">
        <v>446</v>
      </c>
      <c r="C44" t="s">
        <v>447</v>
      </c>
      <c r="D44">
        <v>7.5</v>
      </c>
      <c r="E44" t="s">
        <v>408</v>
      </c>
      <c r="F44" t="s">
        <v>0</v>
      </c>
      <c r="G44">
        <v>10</v>
      </c>
      <c r="H44" s="6" t="s">
        <v>409</v>
      </c>
      <c r="I44" s="3">
        <v>17</v>
      </c>
    </row>
    <row r="45" spans="1:9" x14ac:dyDescent="0.25">
      <c r="A45" t="s">
        <v>460</v>
      </c>
      <c r="B45" t="s">
        <v>458</v>
      </c>
      <c r="C45" t="s">
        <v>459</v>
      </c>
      <c r="D45">
        <v>7.5</v>
      </c>
      <c r="E45" t="s">
        <v>408</v>
      </c>
      <c r="F45" t="s">
        <v>0</v>
      </c>
      <c r="G45">
        <v>10</v>
      </c>
      <c r="H45" s="6" t="s">
        <v>409</v>
      </c>
      <c r="I45" s="3">
        <v>17</v>
      </c>
    </row>
    <row r="46" spans="1:9" x14ac:dyDescent="0.25">
      <c r="A46" t="s">
        <v>698</v>
      </c>
      <c r="B46" t="s">
        <v>696</v>
      </c>
      <c r="C46" t="s">
        <v>697</v>
      </c>
      <c r="D46">
        <v>7.5</v>
      </c>
      <c r="E46" t="s">
        <v>21</v>
      </c>
      <c r="F46" t="s">
        <v>0</v>
      </c>
      <c r="G46">
        <v>7</v>
      </c>
      <c r="H46" s="6" t="s">
        <v>699</v>
      </c>
      <c r="I46" s="3">
        <v>18</v>
      </c>
    </row>
    <row r="47" spans="1:9" x14ac:dyDescent="0.25">
      <c r="A47" t="s">
        <v>546</v>
      </c>
      <c r="B47" t="s">
        <v>544</v>
      </c>
      <c r="C47" t="s">
        <v>545</v>
      </c>
      <c r="D47">
        <v>7.5</v>
      </c>
      <c r="E47" t="s">
        <v>408</v>
      </c>
      <c r="F47" t="s">
        <v>0</v>
      </c>
      <c r="G47">
        <v>7</v>
      </c>
      <c r="H47" s="6" t="s">
        <v>409</v>
      </c>
      <c r="I47" s="3">
        <v>20</v>
      </c>
    </row>
    <row r="48" spans="1:9" x14ac:dyDescent="0.25">
      <c r="A48" t="s">
        <v>549</v>
      </c>
      <c r="B48" t="s">
        <v>547</v>
      </c>
      <c r="C48" t="s">
        <v>548</v>
      </c>
      <c r="D48">
        <v>7.5</v>
      </c>
      <c r="E48" t="s">
        <v>408</v>
      </c>
      <c r="F48" t="s">
        <v>0</v>
      </c>
      <c r="G48">
        <v>7</v>
      </c>
      <c r="H48" s="6" t="s">
        <v>409</v>
      </c>
      <c r="I48" s="3">
        <v>20</v>
      </c>
    </row>
    <row r="49" spans="1:9" x14ac:dyDescent="0.25">
      <c r="A49" t="s">
        <v>552</v>
      </c>
      <c r="B49" t="s">
        <v>550</v>
      </c>
      <c r="C49" t="s">
        <v>551</v>
      </c>
      <c r="D49">
        <v>7.5</v>
      </c>
      <c r="E49" t="s">
        <v>408</v>
      </c>
      <c r="F49" t="s">
        <v>0</v>
      </c>
      <c r="G49">
        <v>7</v>
      </c>
      <c r="H49" s="6" t="s">
        <v>409</v>
      </c>
      <c r="I49" s="3">
        <v>20</v>
      </c>
    </row>
    <row r="50" spans="1:9" x14ac:dyDescent="0.25">
      <c r="A50" t="s">
        <v>558</v>
      </c>
      <c r="B50" t="s">
        <v>556</v>
      </c>
      <c r="C50" t="s">
        <v>557</v>
      </c>
      <c r="D50">
        <v>7.5</v>
      </c>
      <c r="E50" t="s">
        <v>408</v>
      </c>
      <c r="F50" t="s">
        <v>0</v>
      </c>
      <c r="G50">
        <v>5</v>
      </c>
      <c r="H50" s="6" t="s">
        <v>409</v>
      </c>
      <c r="I50" s="3">
        <v>22</v>
      </c>
    </row>
    <row r="51" spans="1:9" x14ac:dyDescent="0.25">
      <c r="A51" t="s">
        <v>436</v>
      </c>
      <c r="B51" t="s">
        <v>434</v>
      </c>
      <c r="C51" t="s">
        <v>435</v>
      </c>
      <c r="D51">
        <v>7.5</v>
      </c>
      <c r="E51" t="s">
        <v>408</v>
      </c>
      <c r="F51" t="s">
        <v>0</v>
      </c>
      <c r="G51">
        <v>5</v>
      </c>
      <c r="H51" s="6" t="s">
        <v>409</v>
      </c>
      <c r="I51" s="3">
        <v>22</v>
      </c>
    </row>
    <row r="52" spans="1:9" x14ac:dyDescent="0.25">
      <c r="A52" t="s">
        <v>1444</v>
      </c>
      <c r="B52" t="s">
        <v>1442</v>
      </c>
      <c r="C52" t="s">
        <v>1443</v>
      </c>
      <c r="D52">
        <v>6</v>
      </c>
      <c r="E52" t="s">
        <v>120</v>
      </c>
      <c r="F52" t="s">
        <v>0</v>
      </c>
      <c r="G52">
        <v>8</v>
      </c>
      <c r="H52" s="6" t="s">
        <v>1445</v>
      </c>
      <c r="I52" s="3">
        <v>22</v>
      </c>
    </row>
    <row r="53" spans="1:9" x14ac:dyDescent="0.25">
      <c r="A53" t="s">
        <v>600</v>
      </c>
      <c r="B53" t="s">
        <v>598</v>
      </c>
      <c r="C53" t="s">
        <v>599</v>
      </c>
      <c r="D53">
        <v>7.5</v>
      </c>
      <c r="E53" t="s">
        <v>408</v>
      </c>
      <c r="F53" t="s">
        <v>0</v>
      </c>
      <c r="G53">
        <v>4</v>
      </c>
      <c r="H53" s="6" t="s">
        <v>409</v>
      </c>
      <c r="I53" s="3">
        <v>23</v>
      </c>
    </row>
    <row r="54" spans="1:9" x14ac:dyDescent="0.25">
      <c r="A54" t="s">
        <v>934</v>
      </c>
      <c r="B54" t="s">
        <v>932</v>
      </c>
      <c r="C54" t="s">
        <v>933</v>
      </c>
      <c r="D54">
        <v>7.5</v>
      </c>
      <c r="E54" t="s">
        <v>130</v>
      </c>
      <c r="F54" t="s">
        <v>0</v>
      </c>
      <c r="G54">
        <v>16</v>
      </c>
      <c r="H54" s="6" t="s">
        <v>266</v>
      </c>
      <c r="I54" s="3">
        <v>24</v>
      </c>
    </row>
    <row r="55" spans="1:9" x14ac:dyDescent="0.25">
      <c r="A55" t="s">
        <v>561</v>
      </c>
      <c r="B55" t="s">
        <v>559</v>
      </c>
      <c r="C55" t="s">
        <v>560</v>
      </c>
      <c r="D55">
        <v>7.5</v>
      </c>
      <c r="E55" t="s">
        <v>408</v>
      </c>
      <c r="F55" t="s">
        <v>0</v>
      </c>
      <c r="G55">
        <v>3</v>
      </c>
      <c r="H55" s="6" t="s">
        <v>409</v>
      </c>
      <c r="I55" s="3">
        <v>24</v>
      </c>
    </row>
    <row r="56" spans="1:9" x14ac:dyDescent="0.25">
      <c r="A56" t="s">
        <v>1140</v>
      </c>
      <c r="B56" t="s">
        <v>1138</v>
      </c>
      <c r="C56" t="s">
        <v>1139</v>
      </c>
      <c r="D56">
        <v>7.5</v>
      </c>
      <c r="E56" t="s">
        <v>345</v>
      </c>
      <c r="F56" t="s">
        <v>0</v>
      </c>
      <c r="G56">
        <v>35</v>
      </c>
      <c r="H56" s="6" t="s">
        <v>361</v>
      </c>
      <c r="I56" s="3">
        <v>25</v>
      </c>
    </row>
    <row r="57" spans="1:9" x14ac:dyDescent="0.25">
      <c r="A57" t="s">
        <v>831</v>
      </c>
      <c r="B57" t="s">
        <v>829</v>
      </c>
      <c r="C57" t="s">
        <v>830</v>
      </c>
      <c r="D57">
        <v>7.5</v>
      </c>
      <c r="E57" t="s">
        <v>265</v>
      </c>
      <c r="F57" t="s">
        <v>0</v>
      </c>
      <c r="G57">
        <v>0</v>
      </c>
      <c r="H57" s="6" t="s">
        <v>699</v>
      </c>
      <c r="I57" s="3">
        <v>25</v>
      </c>
    </row>
    <row r="58" spans="1:9" x14ac:dyDescent="0.25">
      <c r="A58" t="s">
        <v>2292</v>
      </c>
      <c r="B58" t="s">
        <v>2290</v>
      </c>
      <c r="C58" t="s">
        <v>2291</v>
      </c>
      <c r="D58">
        <v>6</v>
      </c>
      <c r="E58" t="s">
        <v>28</v>
      </c>
      <c r="F58" t="s">
        <v>0</v>
      </c>
      <c r="G58">
        <v>35</v>
      </c>
      <c r="H58" s="6" t="s">
        <v>361</v>
      </c>
      <c r="I58" s="3">
        <v>25</v>
      </c>
    </row>
    <row r="59" spans="1:9" x14ac:dyDescent="0.25">
      <c r="A59" t="s">
        <v>1577</v>
      </c>
      <c r="B59" t="s">
        <v>1575</v>
      </c>
      <c r="C59" t="s">
        <v>1576</v>
      </c>
      <c r="D59">
        <v>7.5</v>
      </c>
      <c r="E59" t="s">
        <v>1522</v>
      </c>
      <c r="F59" t="s">
        <v>0</v>
      </c>
      <c r="G59">
        <v>34</v>
      </c>
      <c r="H59" s="6" t="s">
        <v>361</v>
      </c>
      <c r="I59" s="3">
        <v>26</v>
      </c>
    </row>
    <row r="60" spans="1:9" x14ac:dyDescent="0.25">
      <c r="A60" t="s">
        <v>564</v>
      </c>
      <c r="B60" t="s">
        <v>562</v>
      </c>
      <c r="C60" t="s">
        <v>563</v>
      </c>
      <c r="D60">
        <v>7.5</v>
      </c>
      <c r="E60" t="s">
        <v>408</v>
      </c>
      <c r="F60" t="s">
        <v>0</v>
      </c>
      <c r="G60">
        <v>1</v>
      </c>
      <c r="H60" s="6" t="s">
        <v>409</v>
      </c>
      <c r="I60" s="3">
        <v>26</v>
      </c>
    </row>
    <row r="61" spans="1:9" x14ac:dyDescent="0.25">
      <c r="A61" t="s">
        <v>466</v>
      </c>
      <c r="B61" t="s">
        <v>464</v>
      </c>
      <c r="C61" t="s">
        <v>465</v>
      </c>
      <c r="D61">
        <v>7.5</v>
      </c>
      <c r="E61" t="s">
        <v>408</v>
      </c>
      <c r="F61" t="s">
        <v>0</v>
      </c>
      <c r="G61">
        <v>0</v>
      </c>
      <c r="H61" s="6" t="s">
        <v>409</v>
      </c>
      <c r="I61" s="3">
        <v>27</v>
      </c>
    </row>
    <row r="62" spans="1:9" x14ac:dyDescent="0.25">
      <c r="A62" t="s">
        <v>2115</v>
      </c>
      <c r="B62" t="s">
        <v>2113</v>
      </c>
      <c r="C62" t="s">
        <v>2114</v>
      </c>
      <c r="D62">
        <v>7.5</v>
      </c>
      <c r="E62" t="s">
        <v>1762</v>
      </c>
      <c r="F62" t="s">
        <v>0</v>
      </c>
      <c r="G62">
        <v>31</v>
      </c>
      <c r="H62" s="6" t="s">
        <v>361</v>
      </c>
      <c r="I62" s="3">
        <v>29</v>
      </c>
    </row>
    <row r="63" spans="1:9" x14ac:dyDescent="0.25">
      <c r="A63" t="s">
        <v>360</v>
      </c>
      <c r="B63" t="s">
        <v>358</v>
      </c>
      <c r="C63" t="s">
        <v>359</v>
      </c>
      <c r="D63">
        <v>7.5</v>
      </c>
      <c r="E63" t="s">
        <v>345</v>
      </c>
      <c r="F63" t="s">
        <v>0</v>
      </c>
      <c r="G63">
        <v>30</v>
      </c>
      <c r="H63" s="6" t="s">
        <v>361</v>
      </c>
      <c r="I63" s="3">
        <v>30</v>
      </c>
    </row>
    <row r="64" spans="1:9" x14ac:dyDescent="0.25">
      <c r="A64" t="s">
        <v>1451</v>
      </c>
      <c r="B64" t="s">
        <v>1449</v>
      </c>
      <c r="C64" t="s">
        <v>1450</v>
      </c>
      <c r="D64">
        <v>3</v>
      </c>
      <c r="E64" t="s">
        <v>120</v>
      </c>
      <c r="F64" t="s">
        <v>805</v>
      </c>
      <c r="G64">
        <v>0</v>
      </c>
      <c r="H64" s="6" t="s">
        <v>1445</v>
      </c>
      <c r="I64" s="3">
        <v>30</v>
      </c>
    </row>
    <row r="65" spans="1:9" x14ac:dyDescent="0.25">
      <c r="A65" t="s">
        <v>1409</v>
      </c>
      <c r="B65" t="s">
        <v>1407</v>
      </c>
      <c r="C65" t="s">
        <v>1408</v>
      </c>
      <c r="D65">
        <v>7.5</v>
      </c>
      <c r="E65" t="s">
        <v>470</v>
      </c>
      <c r="F65" t="s">
        <v>0</v>
      </c>
      <c r="G65">
        <v>26</v>
      </c>
      <c r="H65" s="6" t="s">
        <v>361</v>
      </c>
      <c r="I65" s="3">
        <v>34</v>
      </c>
    </row>
    <row r="66" spans="1:9" x14ac:dyDescent="0.25">
      <c r="A66" t="s">
        <v>859</v>
      </c>
      <c r="B66" t="s">
        <v>857</v>
      </c>
      <c r="C66" t="s">
        <v>858</v>
      </c>
      <c r="D66">
        <v>7.5</v>
      </c>
      <c r="E66" t="s">
        <v>616</v>
      </c>
      <c r="F66" t="s">
        <v>0</v>
      </c>
      <c r="G66">
        <v>6</v>
      </c>
      <c r="H66" s="6" t="s">
        <v>266</v>
      </c>
      <c r="I66" s="3">
        <v>34</v>
      </c>
    </row>
    <row r="67" spans="1:9" x14ac:dyDescent="0.25">
      <c r="A67" t="s">
        <v>989</v>
      </c>
      <c r="B67" t="s">
        <v>987</v>
      </c>
      <c r="C67" t="s">
        <v>988</v>
      </c>
      <c r="D67">
        <v>7.5</v>
      </c>
      <c r="E67" t="s">
        <v>616</v>
      </c>
      <c r="F67" t="s">
        <v>0</v>
      </c>
      <c r="G67">
        <v>4</v>
      </c>
      <c r="H67" s="6" t="s">
        <v>266</v>
      </c>
      <c r="I67" s="3">
        <v>36</v>
      </c>
    </row>
    <row r="68" spans="1:9" x14ac:dyDescent="0.25">
      <c r="A68" t="s">
        <v>897</v>
      </c>
      <c r="B68" t="s">
        <v>895</v>
      </c>
      <c r="C68" t="s">
        <v>896</v>
      </c>
      <c r="D68">
        <v>6</v>
      </c>
      <c r="E68" t="s">
        <v>28</v>
      </c>
      <c r="F68" t="s">
        <v>0</v>
      </c>
      <c r="G68">
        <v>24</v>
      </c>
      <c r="H68" s="6" t="s">
        <v>361</v>
      </c>
      <c r="I68" s="3">
        <v>36</v>
      </c>
    </row>
    <row r="69" spans="1:9" x14ac:dyDescent="0.25">
      <c r="A69" t="s">
        <v>264</v>
      </c>
      <c r="B69" t="s">
        <v>262</v>
      </c>
      <c r="C69" t="s">
        <v>263</v>
      </c>
      <c r="D69">
        <v>7.5</v>
      </c>
      <c r="E69" t="s">
        <v>265</v>
      </c>
      <c r="F69" t="s">
        <v>0</v>
      </c>
      <c r="G69">
        <v>3</v>
      </c>
      <c r="H69" s="6" t="s">
        <v>266</v>
      </c>
      <c r="I69" s="3">
        <v>37</v>
      </c>
    </row>
    <row r="70" spans="1:9" x14ac:dyDescent="0.25">
      <c r="A70" t="s">
        <v>1746</v>
      </c>
      <c r="B70" t="s">
        <v>1744</v>
      </c>
      <c r="C70" t="s">
        <v>1745</v>
      </c>
      <c r="D70">
        <v>6</v>
      </c>
      <c r="E70" t="s">
        <v>28</v>
      </c>
      <c r="F70" t="s">
        <v>0</v>
      </c>
      <c r="G70">
        <v>13</v>
      </c>
      <c r="H70" s="6" t="s">
        <v>29</v>
      </c>
      <c r="I70" s="3">
        <v>37</v>
      </c>
    </row>
    <row r="71" spans="1:9" x14ac:dyDescent="0.25">
      <c r="A71" t="s">
        <v>1448</v>
      </c>
      <c r="B71" t="s">
        <v>1446</v>
      </c>
      <c r="C71" t="s">
        <v>1447</v>
      </c>
      <c r="D71">
        <v>7.5</v>
      </c>
      <c r="E71" t="s">
        <v>44</v>
      </c>
      <c r="F71" t="s">
        <v>0</v>
      </c>
      <c r="G71">
        <v>22</v>
      </c>
      <c r="H71" s="6" t="s">
        <v>361</v>
      </c>
      <c r="I71" s="3">
        <v>38</v>
      </c>
    </row>
    <row r="72" spans="1:9" x14ac:dyDescent="0.25">
      <c r="A72" t="s">
        <v>881</v>
      </c>
      <c r="B72" t="s">
        <v>879</v>
      </c>
      <c r="C72" t="s">
        <v>880</v>
      </c>
      <c r="D72">
        <v>7.5</v>
      </c>
      <c r="E72" t="s">
        <v>44</v>
      </c>
      <c r="F72" t="s">
        <v>0</v>
      </c>
      <c r="G72">
        <v>28</v>
      </c>
      <c r="H72" s="6" t="s">
        <v>657</v>
      </c>
      <c r="I72" s="3">
        <v>42</v>
      </c>
    </row>
    <row r="73" spans="1:9" x14ac:dyDescent="0.25">
      <c r="A73" t="s">
        <v>183</v>
      </c>
      <c r="B73" t="s">
        <v>181</v>
      </c>
      <c r="C73" t="s">
        <v>182</v>
      </c>
      <c r="D73">
        <v>3</v>
      </c>
      <c r="E73" t="s">
        <v>28</v>
      </c>
      <c r="F73" t="s">
        <v>0</v>
      </c>
      <c r="G73">
        <v>7</v>
      </c>
      <c r="H73" s="6" t="s">
        <v>29</v>
      </c>
      <c r="I73" s="3">
        <v>43</v>
      </c>
    </row>
    <row r="74" spans="1:9" x14ac:dyDescent="0.25">
      <c r="A74" t="s">
        <v>27</v>
      </c>
      <c r="B74" t="s">
        <v>25</v>
      </c>
      <c r="C74" t="s">
        <v>26</v>
      </c>
      <c r="D74">
        <v>6</v>
      </c>
      <c r="E74" t="s">
        <v>28</v>
      </c>
      <c r="F74" t="s">
        <v>0</v>
      </c>
      <c r="G74">
        <v>6</v>
      </c>
      <c r="H74" s="6" t="s">
        <v>29</v>
      </c>
      <c r="I74" s="3">
        <v>44</v>
      </c>
    </row>
    <row r="75" spans="1:9" x14ac:dyDescent="0.25">
      <c r="A75" t="s">
        <v>843</v>
      </c>
      <c r="B75" t="s">
        <v>841</v>
      </c>
      <c r="C75" t="s">
        <v>842</v>
      </c>
      <c r="D75">
        <v>6</v>
      </c>
      <c r="E75" t="s">
        <v>28</v>
      </c>
      <c r="F75" t="s">
        <v>0</v>
      </c>
      <c r="G75">
        <v>15</v>
      </c>
      <c r="H75" s="6" t="s">
        <v>361</v>
      </c>
      <c r="I75" s="3">
        <v>45</v>
      </c>
    </row>
    <row r="76" spans="1:9" x14ac:dyDescent="0.25">
      <c r="A76" t="s">
        <v>153</v>
      </c>
      <c r="B76" t="s">
        <v>151</v>
      </c>
      <c r="C76" t="s">
        <v>152</v>
      </c>
      <c r="D76">
        <v>9</v>
      </c>
      <c r="E76" t="s">
        <v>150</v>
      </c>
      <c r="F76" t="s">
        <v>0</v>
      </c>
      <c r="G76">
        <v>51</v>
      </c>
      <c r="H76" s="6" t="s">
        <v>154</v>
      </c>
      <c r="I76" s="3">
        <v>49</v>
      </c>
    </row>
    <row r="77" spans="1:9" x14ac:dyDescent="0.25">
      <c r="A77" t="s">
        <v>1428</v>
      </c>
      <c r="B77" t="s">
        <v>1426</v>
      </c>
      <c r="C77" t="s">
        <v>1427</v>
      </c>
      <c r="D77">
        <v>7.5</v>
      </c>
      <c r="E77" t="s">
        <v>44</v>
      </c>
      <c r="F77" t="s">
        <v>0</v>
      </c>
      <c r="G77">
        <v>49</v>
      </c>
      <c r="H77" s="6" t="s">
        <v>154</v>
      </c>
      <c r="I77" s="3">
        <v>51</v>
      </c>
    </row>
    <row r="78" spans="1:9" x14ac:dyDescent="0.25">
      <c r="A78" t="s">
        <v>656</v>
      </c>
      <c r="B78" t="s">
        <v>654</v>
      </c>
      <c r="C78" t="s">
        <v>655</v>
      </c>
      <c r="D78">
        <v>9</v>
      </c>
      <c r="E78" t="s">
        <v>120</v>
      </c>
      <c r="F78" t="s">
        <v>0</v>
      </c>
      <c r="G78">
        <v>19</v>
      </c>
      <c r="H78" s="6" t="s">
        <v>657</v>
      </c>
      <c r="I78" s="3">
        <v>51</v>
      </c>
    </row>
    <row r="79" spans="1:9" x14ac:dyDescent="0.25">
      <c r="A79" t="s">
        <v>649</v>
      </c>
      <c r="B79" t="s">
        <v>647</v>
      </c>
      <c r="C79" t="s">
        <v>648</v>
      </c>
      <c r="D79">
        <v>7.5</v>
      </c>
      <c r="E79" t="s">
        <v>130</v>
      </c>
      <c r="F79" t="s">
        <v>0</v>
      </c>
      <c r="G79">
        <v>41</v>
      </c>
      <c r="H79" s="6" t="s">
        <v>154</v>
      </c>
      <c r="I79" s="3">
        <v>59</v>
      </c>
    </row>
    <row r="80" spans="1:9" x14ac:dyDescent="0.25">
      <c r="A80" t="s">
        <v>834</v>
      </c>
      <c r="B80" t="s">
        <v>832</v>
      </c>
      <c r="C80" t="s">
        <v>833</v>
      </c>
      <c r="D80">
        <v>7.5</v>
      </c>
      <c r="E80" t="s">
        <v>130</v>
      </c>
      <c r="F80" t="s">
        <v>0</v>
      </c>
      <c r="G80">
        <v>40</v>
      </c>
      <c r="H80" s="6" t="s">
        <v>154</v>
      </c>
      <c r="I80" s="3">
        <v>60</v>
      </c>
    </row>
    <row r="81" spans="1:9" x14ac:dyDescent="0.25">
      <c r="A81" t="s">
        <v>1454</v>
      </c>
      <c r="B81" t="s">
        <v>1452</v>
      </c>
      <c r="C81" t="s">
        <v>1453</v>
      </c>
      <c r="D81">
        <v>7.5</v>
      </c>
      <c r="E81" t="s">
        <v>44</v>
      </c>
      <c r="F81" t="s">
        <v>0</v>
      </c>
      <c r="G81">
        <v>32</v>
      </c>
      <c r="H81" s="6" t="s">
        <v>1455</v>
      </c>
      <c r="I81" s="3">
        <v>67</v>
      </c>
    </row>
    <row r="82" spans="1:9" x14ac:dyDescent="0.25">
      <c r="A82" t="s">
        <v>169</v>
      </c>
      <c r="B82" t="s">
        <v>167</v>
      </c>
      <c r="C82" t="s">
        <v>168</v>
      </c>
      <c r="D82">
        <v>6</v>
      </c>
      <c r="E82" t="s">
        <v>150</v>
      </c>
      <c r="F82" t="s">
        <v>0</v>
      </c>
      <c r="G82">
        <v>10</v>
      </c>
      <c r="H82" s="6" t="s">
        <v>170</v>
      </c>
      <c r="I82" s="3">
        <v>70</v>
      </c>
    </row>
    <row r="83" spans="1:9" x14ac:dyDescent="0.25">
      <c r="A83" t="s">
        <v>752</v>
      </c>
      <c r="B83" t="s">
        <v>750</v>
      </c>
      <c r="C83" t="s">
        <v>751</v>
      </c>
      <c r="D83">
        <v>6</v>
      </c>
      <c r="E83" t="s">
        <v>28</v>
      </c>
      <c r="F83" t="s">
        <v>0</v>
      </c>
      <c r="G83">
        <v>27</v>
      </c>
      <c r="H83" s="6" t="s">
        <v>154</v>
      </c>
      <c r="I83" s="3">
        <v>73</v>
      </c>
    </row>
    <row r="84" spans="1:9" x14ac:dyDescent="0.25">
      <c r="A84" t="s">
        <v>957</v>
      </c>
      <c r="B84" t="s">
        <v>955</v>
      </c>
      <c r="C84" t="s">
        <v>956</v>
      </c>
      <c r="D84">
        <v>7.5</v>
      </c>
      <c r="E84" t="s">
        <v>33</v>
      </c>
      <c r="F84" t="s">
        <v>0</v>
      </c>
      <c r="G84">
        <v>26</v>
      </c>
      <c r="H84" s="6" t="s">
        <v>154</v>
      </c>
      <c r="I84" s="3">
        <v>74</v>
      </c>
    </row>
    <row r="85" spans="1:9" x14ac:dyDescent="0.25">
      <c r="A85" t="s">
        <v>2376</v>
      </c>
      <c r="B85" t="s">
        <v>2374</v>
      </c>
      <c r="C85" t="s">
        <v>2375</v>
      </c>
      <c r="D85">
        <v>6</v>
      </c>
      <c r="E85" t="s">
        <v>150</v>
      </c>
      <c r="F85" t="s">
        <v>805</v>
      </c>
      <c r="G85">
        <v>0</v>
      </c>
      <c r="H85" s="6" t="s">
        <v>170</v>
      </c>
      <c r="I85" s="3">
        <v>80</v>
      </c>
    </row>
    <row r="86" spans="1:9" x14ac:dyDescent="0.25">
      <c r="A86" t="s">
        <v>615</v>
      </c>
      <c r="B86" t="s">
        <v>613</v>
      </c>
      <c r="C86" t="s">
        <v>614</v>
      </c>
      <c r="D86">
        <v>7.5</v>
      </c>
      <c r="E86" t="s">
        <v>616</v>
      </c>
      <c r="F86" t="s">
        <v>0</v>
      </c>
      <c r="G86">
        <v>9</v>
      </c>
      <c r="H86" s="6" t="s">
        <v>617</v>
      </c>
      <c r="I86" s="3">
        <v>81</v>
      </c>
    </row>
    <row r="87" spans="1:9" x14ac:dyDescent="0.25">
      <c r="A87" t="s">
        <v>969</v>
      </c>
      <c r="B87" t="s">
        <v>967</v>
      </c>
      <c r="C87" t="s">
        <v>968</v>
      </c>
      <c r="D87">
        <v>7.5</v>
      </c>
      <c r="E87" t="s">
        <v>130</v>
      </c>
      <c r="F87" t="s">
        <v>0</v>
      </c>
      <c r="G87">
        <v>42</v>
      </c>
      <c r="H87" s="6" t="s">
        <v>970</v>
      </c>
      <c r="I87" s="3">
        <v>108</v>
      </c>
    </row>
    <row r="88" spans="1:9" x14ac:dyDescent="0.25">
      <c r="A88" t="s">
        <v>68</v>
      </c>
      <c r="B88" t="s">
        <v>66</v>
      </c>
      <c r="C88" t="s">
        <v>67</v>
      </c>
      <c r="D88">
        <v>7.5</v>
      </c>
      <c r="E88" t="s">
        <v>44</v>
      </c>
      <c r="F88" t="s">
        <v>0</v>
      </c>
      <c r="G88">
        <v>130</v>
      </c>
      <c r="H88" s="6" t="s">
        <v>69</v>
      </c>
      <c r="I88" s="3">
        <v>170</v>
      </c>
    </row>
    <row r="89" spans="1:9" x14ac:dyDescent="0.25">
      <c r="A89" t="s">
        <v>1401</v>
      </c>
      <c r="B89" t="s">
        <v>1399</v>
      </c>
      <c r="C89" t="s">
        <v>1400</v>
      </c>
      <c r="D89">
        <v>7.5</v>
      </c>
      <c r="E89" t="s">
        <v>616</v>
      </c>
      <c r="F89" t="s">
        <v>0</v>
      </c>
      <c r="G89">
        <v>1</v>
      </c>
      <c r="H89" s="6" t="s">
        <v>1402</v>
      </c>
      <c r="I89" s="3">
        <v>199</v>
      </c>
    </row>
    <row r="90" spans="1:9" x14ac:dyDescent="0.25">
      <c r="A90" t="s">
        <v>319</v>
      </c>
      <c r="B90" t="s">
        <v>317</v>
      </c>
      <c r="C90" t="s">
        <v>318</v>
      </c>
      <c r="D90">
        <v>7.5</v>
      </c>
      <c r="E90" t="s">
        <v>44</v>
      </c>
      <c r="F90" t="s">
        <v>0</v>
      </c>
      <c r="G90">
        <v>195</v>
      </c>
      <c r="H90" s="6" t="s">
        <v>320</v>
      </c>
      <c r="I90" s="3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Alla kurser</vt:lpstr>
      <vt:lpstr>Platsbegränsade kurser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Katarina Warfvinge</cp:lastModifiedBy>
  <dcterms:created xsi:type="dcterms:W3CDTF">2022-11-16T03:05:04Z</dcterms:created>
  <dcterms:modified xsi:type="dcterms:W3CDTF">2022-11-21T07:54:53Z</dcterms:modified>
</cp:coreProperties>
</file>